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ulpit TG\Moje\"/>
    </mc:Choice>
  </mc:AlternateContent>
  <workbookProtection lockStructure="1"/>
  <bookViews>
    <workbookView xWindow="0" yWindow="0" windowWidth="28800" windowHeight="12585" tabRatio="615"/>
  </bookViews>
  <sheets>
    <sheet name="Instrukcja" sheetId="14" r:id="rId1"/>
    <sheet name="Styczeń" sheetId="1" r:id="rId2"/>
    <sheet name="Luty" sheetId="2" r:id="rId3"/>
    <sheet name="Marzec" sheetId="3" r:id="rId4"/>
    <sheet name="Kwiecień" sheetId="4" r:id="rId5"/>
    <sheet name="Maj" sheetId="5" r:id="rId6"/>
    <sheet name="Czerwiec" sheetId="6" r:id="rId7"/>
    <sheet name="Lipiec" sheetId="7" r:id="rId8"/>
    <sheet name="Sierpień" sheetId="8" r:id="rId9"/>
    <sheet name="Wrzesień" sheetId="9" r:id="rId10"/>
    <sheet name="Październik" sheetId="10" r:id="rId11"/>
    <sheet name="Listopad" sheetId="11" r:id="rId12"/>
    <sheet name="Grudzień" sheetId="12" r:id="rId13"/>
    <sheet name="Rok" sheetId="13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M3" i="13"/>
  <c r="M4" i="13"/>
  <c r="M5" i="13"/>
  <c r="M7" i="13"/>
  <c r="M8" i="13"/>
  <c r="M9" i="13"/>
  <c r="M10" i="13"/>
  <c r="M11" i="13"/>
  <c r="M12" i="13"/>
  <c r="M2" i="13"/>
  <c r="L3" i="13"/>
  <c r="L4" i="13"/>
  <c r="L13" i="13" s="1"/>
  <c r="L5" i="13"/>
  <c r="L6" i="13"/>
  <c r="L7" i="13"/>
  <c r="L8" i="13"/>
  <c r="L9" i="13"/>
  <c r="L10" i="13"/>
  <c r="L11" i="13"/>
  <c r="L12" i="13"/>
  <c r="L2" i="13"/>
  <c r="K3" i="13"/>
  <c r="K4" i="13"/>
  <c r="K5" i="13"/>
  <c r="K6" i="13"/>
  <c r="K13" i="13" s="1"/>
  <c r="K7" i="13"/>
  <c r="K8" i="13"/>
  <c r="K9" i="13"/>
  <c r="K10" i="13"/>
  <c r="K11" i="13"/>
  <c r="K12" i="13"/>
  <c r="K2" i="13"/>
  <c r="J3" i="13"/>
  <c r="J4" i="13"/>
  <c r="J5" i="13"/>
  <c r="J6" i="13"/>
  <c r="J13" i="13" s="1"/>
  <c r="J7" i="13"/>
  <c r="J8" i="13"/>
  <c r="J9" i="13"/>
  <c r="J10" i="13"/>
  <c r="J11" i="13"/>
  <c r="J12" i="13"/>
  <c r="J2" i="13"/>
  <c r="I3" i="13"/>
  <c r="I4" i="13"/>
  <c r="I5" i="13"/>
  <c r="I6" i="13"/>
  <c r="I13" i="13" s="1"/>
  <c r="I7" i="13"/>
  <c r="I8" i="13"/>
  <c r="I9" i="13"/>
  <c r="I10" i="13"/>
  <c r="I11" i="13"/>
  <c r="I12" i="13"/>
  <c r="I2" i="13"/>
  <c r="H3" i="13"/>
  <c r="H4" i="13"/>
  <c r="H5" i="13"/>
  <c r="H6" i="13"/>
  <c r="H7" i="13"/>
  <c r="H8" i="13"/>
  <c r="H9" i="13"/>
  <c r="H10" i="13"/>
  <c r="H11" i="13"/>
  <c r="H12" i="13"/>
  <c r="H2" i="13"/>
  <c r="G3" i="13"/>
  <c r="G4" i="13"/>
  <c r="G5" i="13"/>
  <c r="G6" i="13"/>
  <c r="G13" i="13" s="1"/>
  <c r="G7" i="13"/>
  <c r="G8" i="13"/>
  <c r="G9" i="13"/>
  <c r="G10" i="13"/>
  <c r="G11" i="13"/>
  <c r="G12" i="13"/>
  <c r="G2" i="13"/>
  <c r="F3" i="13"/>
  <c r="F4" i="13"/>
  <c r="F5" i="13"/>
  <c r="F13" i="13" s="1"/>
  <c r="F6" i="13"/>
  <c r="F7" i="13"/>
  <c r="F8" i="13"/>
  <c r="F9" i="13"/>
  <c r="F10" i="13"/>
  <c r="F11" i="13"/>
  <c r="F12" i="13"/>
  <c r="F2" i="13"/>
  <c r="E3" i="13"/>
  <c r="E4" i="13"/>
  <c r="E5" i="13"/>
  <c r="E6" i="13"/>
  <c r="E7" i="13"/>
  <c r="E8" i="13"/>
  <c r="E9" i="13"/>
  <c r="E10" i="13"/>
  <c r="E11" i="13"/>
  <c r="E12" i="13"/>
  <c r="E2" i="13"/>
  <c r="D12" i="13"/>
  <c r="D4" i="13"/>
  <c r="D5" i="13"/>
  <c r="D6" i="13"/>
  <c r="D7" i="13"/>
  <c r="D8" i="13"/>
  <c r="D9" i="13"/>
  <c r="D10" i="13"/>
  <c r="D11" i="13"/>
  <c r="D2" i="13"/>
  <c r="C3" i="13"/>
  <c r="C4" i="13"/>
  <c r="C5" i="13"/>
  <c r="C6" i="13"/>
  <c r="C13" i="13" s="1"/>
  <c r="C7" i="13"/>
  <c r="C8" i="13"/>
  <c r="C9" i="13"/>
  <c r="C10" i="13"/>
  <c r="C11" i="13"/>
  <c r="C12" i="13"/>
  <c r="C2" i="13"/>
  <c r="B3" i="13"/>
  <c r="B13" i="13" s="1"/>
  <c r="B4" i="13"/>
  <c r="B5" i="13"/>
  <c r="B6" i="13"/>
  <c r="B7" i="13"/>
  <c r="N7" i="13" s="1"/>
  <c r="O7" i="13" s="1"/>
  <c r="B8" i="13"/>
  <c r="B9" i="13"/>
  <c r="B10" i="13"/>
  <c r="B11" i="13"/>
  <c r="N11" i="13" s="1"/>
  <c r="O11" i="13" s="1"/>
  <c r="B12" i="13"/>
  <c r="B2" i="13"/>
  <c r="H13" i="13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G12" i="12"/>
  <c r="AG11" i="12"/>
  <c r="AG10" i="12"/>
  <c r="AG9" i="12"/>
  <c r="AG8" i="12"/>
  <c r="AG7" i="12"/>
  <c r="AG6" i="12"/>
  <c r="M6" i="13" s="1"/>
  <c r="M13" i="13" s="1"/>
  <c r="AG5" i="12"/>
  <c r="AG4" i="12"/>
  <c r="AG3" i="12"/>
  <c r="AG2" i="12"/>
  <c r="AG13" i="12" s="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F12" i="11"/>
  <c r="AF11" i="11"/>
  <c r="AF10" i="11"/>
  <c r="AF9" i="11"/>
  <c r="AF8" i="11"/>
  <c r="AF7" i="11"/>
  <c r="AF6" i="11"/>
  <c r="AF5" i="11"/>
  <c r="AF4" i="11"/>
  <c r="AF3" i="11"/>
  <c r="AF2" i="11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G12" i="10"/>
  <c r="AG11" i="10"/>
  <c r="AG10" i="10"/>
  <c r="AG9" i="10"/>
  <c r="AH9" i="10" s="1"/>
  <c r="AG8" i="10"/>
  <c r="AG7" i="10"/>
  <c r="AG6" i="10"/>
  <c r="AG5" i="10"/>
  <c r="AH5" i="10" s="1"/>
  <c r="AG4" i="10"/>
  <c r="AH4" i="10" s="1"/>
  <c r="AG3" i="10"/>
  <c r="AG2" i="10"/>
  <c r="AG13" i="10" s="1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F11" i="9"/>
  <c r="AF10" i="9"/>
  <c r="AF9" i="9"/>
  <c r="AF8" i="9"/>
  <c r="AF7" i="9"/>
  <c r="AF6" i="9"/>
  <c r="AF5" i="9"/>
  <c r="AF4" i="9"/>
  <c r="AF3" i="9"/>
  <c r="AF2" i="9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G12" i="8"/>
  <c r="AG11" i="8"/>
  <c r="AG10" i="8"/>
  <c r="AG9" i="8"/>
  <c r="AH9" i="8" s="1"/>
  <c r="AG8" i="8"/>
  <c r="AG7" i="8"/>
  <c r="AH7" i="8" s="1"/>
  <c r="AG6" i="8"/>
  <c r="AG5" i="8"/>
  <c r="AH5" i="8" s="1"/>
  <c r="AG4" i="8"/>
  <c r="AG3" i="8"/>
  <c r="AH3" i="8" s="1"/>
  <c r="AG2" i="8"/>
  <c r="AG13" i="8" s="1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G12" i="7"/>
  <c r="AH12" i="7" s="1"/>
  <c r="AG11" i="7"/>
  <c r="AG10" i="7"/>
  <c r="AG9" i="7"/>
  <c r="AH9" i="7" s="1"/>
  <c r="AG8" i="7"/>
  <c r="AH8" i="7" s="1"/>
  <c r="AG7" i="7"/>
  <c r="AG6" i="7"/>
  <c r="AG5" i="7"/>
  <c r="AH5" i="7" s="1"/>
  <c r="AG4" i="7"/>
  <c r="AH4" i="7" s="1"/>
  <c r="AG3" i="7"/>
  <c r="AG2" i="7"/>
  <c r="AG13" i="7" s="1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F11" i="6"/>
  <c r="AF10" i="6"/>
  <c r="AF9" i="6"/>
  <c r="AF8" i="6"/>
  <c r="AF7" i="6"/>
  <c r="AF6" i="6"/>
  <c r="AF5" i="6"/>
  <c r="AF4" i="6"/>
  <c r="AF3" i="6"/>
  <c r="AF2" i="6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H12" i="5"/>
  <c r="AG12" i="5"/>
  <c r="AG11" i="5"/>
  <c r="AH11" i="5" s="1"/>
  <c r="AH10" i="5"/>
  <c r="AG10" i="5"/>
  <c r="AG9" i="5"/>
  <c r="AH9" i="5" s="1"/>
  <c r="AH8" i="5"/>
  <c r="AG8" i="5"/>
  <c r="AG7" i="5"/>
  <c r="AH7" i="5" s="1"/>
  <c r="AH6" i="5"/>
  <c r="AG6" i="5"/>
  <c r="AG5" i="5"/>
  <c r="AH5" i="5" s="1"/>
  <c r="AH4" i="5"/>
  <c r="AG4" i="5"/>
  <c r="AG3" i="5"/>
  <c r="AH3" i="5" s="1"/>
  <c r="AH2" i="5"/>
  <c r="AG2" i="5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F11" i="4"/>
  <c r="AF10" i="4"/>
  <c r="AF9" i="4"/>
  <c r="AF8" i="4"/>
  <c r="AF7" i="4"/>
  <c r="AF6" i="4"/>
  <c r="AF5" i="4"/>
  <c r="AF4" i="4"/>
  <c r="AF3" i="4"/>
  <c r="AF2" i="4"/>
  <c r="AF13" i="4" s="1"/>
  <c r="F13" i="2"/>
  <c r="J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I13" i="3"/>
  <c r="H13" i="3"/>
  <c r="G13" i="3"/>
  <c r="F13" i="3"/>
  <c r="E13" i="3"/>
  <c r="D13" i="3"/>
  <c r="C13" i="3"/>
  <c r="B13" i="3"/>
  <c r="AG12" i="3"/>
  <c r="AG11" i="3"/>
  <c r="AG10" i="3"/>
  <c r="AG9" i="3"/>
  <c r="AG8" i="3"/>
  <c r="AG7" i="3"/>
  <c r="AG6" i="3"/>
  <c r="AG5" i="3"/>
  <c r="AG4" i="3"/>
  <c r="AG3" i="3"/>
  <c r="D3" i="13" s="1"/>
  <c r="D13" i="13" s="1"/>
  <c r="AG2" i="3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D13" i="2"/>
  <c r="C13" i="2"/>
  <c r="B13" i="2"/>
  <c r="AD12" i="2"/>
  <c r="AD11" i="2"/>
  <c r="AD10" i="2"/>
  <c r="AD9" i="2"/>
  <c r="AD8" i="2"/>
  <c r="AD7" i="2"/>
  <c r="AD6" i="2"/>
  <c r="AD5" i="2"/>
  <c r="AD4" i="2"/>
  <c r="AD3" i="2"/>
  <c r="AD2" i="2"/>
  <c r="AG2" i="1"/>
  <c r="AG3" i="1"/>
  <c r="AG4" i="1"/>
  <c r="AH4" i="12" l="1"/>
  <c r="AH8" i="12"/>
  <c r="AH12" i="12"/>
  <c r="N8" i="13"/>
  <c r="O8" i="13" s="1"/>
  <c r="N4" i="13"/>
  <c r="O4" i="13" s="1"/>
  <c r="N5" i="13"/>
  <c r="O5" i="13" s="1"/>
  <c r="N9" i="13"/>
  <c r="O9" i="13" s="1"/>
  <c r="N2" i="13"/>
  <c r="O2" i="13" s="1"/>
  <c r="E13" i="13"/>
  <c r="N12" i="13"/>
  <c r="O12" i="13" s="1"/>
  <c r="N10" i="13"/>
  <c r="O10" i="13" s="1"/>
  <c r="N6" i="13"/>
  <c r="O6" i="13" s="1"/>
  <c r="N3" i="13"/>
  <c r="O3" i="13" s="1"/>
  <c r="AF13" i="11"/>
  <c r="AG5" i="11"/>
  <c r="AG9" i="11"/>
  <c r="AG4" i="11"/>
  <c r="AG8" i="11"/>
  <c r="AG12" i="11"/>
  <c r="AF13" i="9"/>
  <c r="AG3" i="9"/>
  <c r="AG5" i="6"/>
  <c r="AF13" i="6"/>
  <c r="AG4" i="6" s="1"/>
  <c r="AG4" i="4"/>
  <c r="AG8" i="4"/>
  <c r="AG12" i="4"/>
  <c r="AH5" i="12"/>
  <c r="AH9" i="12"/>
  <c r="AH6" i="12"/>
  <c r="AH10" i="12"/>
  <c r="AH3" i="12"/>
  <c r="AH7" i="12"/>
  <c r="AH11" i="12"/>
  <c r="AH2" i="12"/>
  <c r="AG6" i="11"/>
  <c r="AG10" i="11"/>
  <c r="AG3" i="11"/>
  <c r="AG7" i="11"/>
  <c r="AG11" i="11"/>
  <c r="AG2" i="11"/>
  <c r="AH12" i="10"/>
  <c r="AH10" i="10"/>
  <c r="AH8" i="10"/>
  <c r="AH6" i="10"/>
  <c r="AH2" i="10"/>
  <c r="AH3" i="10"/>
  <c r="AH7" i="10"/>
  <c r="AH11" i="10"/>
  <c r="AG5" i="9"/>
  <c r="AG9" i="9"/>
  <c r="AG12" i="9"/>
  <c r="AG10" i="9"/>
  <c r="AG8" i="9"/>
  <c r="AG6" i="9"/>
  <c r="AG4" i="9"/>
  <c r="AG2" i="9"/>
  <c r="AG7" i="9"/>
  <c r="AG11" i="9"/>
  <c r="AH12" i="8"/>
  <c r="AH10" i="8"/>
  <c r="AH8" i="8"/>
  <c r="AH6" i="8"/>
  <c r="AH4" i="8"/>
  <c r="AH2" i="8"/>
  <c r="AH11" i="8"/>
  <c r="AH6" i="7"/>
  <c r="AH10" i="7"/>
  <c r="AH3" i="7"/>
  <c r="AH7" i="7"/>
  <c r="AH11" i="7"/>
  <c r="AH2" i="7"/>
  <c r="AG10" i="6"/>
  <c r="AG11" i="6"/>
  <c r="AG2" i="6"/>
  <c r="AG5" i="4"/>
  <c r="AG9" i="4"/>
  <c r="AG6" i="4"/>
  <c r="AG10" i="4"/>
  <c r="AG3" i="4"/>
  <c r="AG7" i="4"/>
  <c r="AG11" i="4"/>
  <c r="AG2" i="4"/>
  <c r="AG13" i="3"/>
  <c r="AH4" i="3" s="1"/>
  <c r="AD13" i="2"/>
  <c r="AE4" i="2" s="1"/>
  <c r="AE3" i="2"/>
  <c r="AE2" i="2"/>
  <c r="AG5" i="1"/>
  <c r="AG6" i="1"/>
  <c r="AG7" i="1"/>
  <c r="AG8" i="1"/>
  <c r="AG9" i="1"/>
  <c r="AG10" i="1"/>
  <c r="AG11" i="1"/>
  <c r="AG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B13" i="1"/>
  <c r="AH3" i="3" l="1"/>
  <c r="AH7" i="3"/>
  <c r="N13" i="13"/>
  <c r="AG8" i="6"/>
  <c r="AG6" i="6"/>
  <c r="AG12" i="6"/>
  <c r="AG7" i="6"/>
  <c r="AG3" i="6"/>
  <c r="AG9" i="6"/>
  <c r="AH2" i="3"/>
  <c r="AH8" i="3"/>
  <c r="AH11" i="3"/>
  <c r="AH12" i="3"/>
  <c r="AH9" i="3"/>
  <c r="AH10" i="3"/>
  <c r="AH5" i="3"/>
  <c r="AH6" i="3"/>
  <c r="AE10" i="2"/>
  <c r="AE5" i="2"/>
  <c r="AE11" i="2"/>
  <c r="AE6" i="2"/>
  <c r="AE12" i="2"/>
  <c r="AE7" i="2"/>
  <c r="AE9" i="2"/>
  <c r="AE8" i="2"/>
  <c r="AG13" i="1"/>
  <c r="AH4" i="1" s="1"/>
  <c r="AH2" i="1"/>
  <c r="AH12" i="1"/>
  <c r="AH11" i="1"/>
  <c r="AH8" i="1" l="1"/>
  <c r="AH9" i="1"/>
  <c r="AH6" i="1"/>
  <c r="AH3" i="1"/>
  <c r="AH10" i="1"/>
  <c r="AH7" i="1"/>
  <c r="AH5" i="1"/>
</calcChain>
</file>

<file path=xl/sharedStrings.xml><?xml version="1.0" encoding="utf-8"?>
<sst xmlns="http://schemas.openxmlformats.org/spreadsheetml/2006/main" count="155" uniqueCount="22">
  <si>
    <t>Art. spożywcze</t>
  </si>
  <si>
    <t>Jedzenie poza domem</t>
  </si>
  <si>
    <t>Woda</t>
  </si>
  <si>
    <t>Alkkohol i używki</t>
  </si>
  <si>
    <t>Odzież i obuwie</t>
  </si>
  <si>
    <t>Suplementy i leki</t>
  </si>
  <si>
    <t>Środki czystości</t>
  </si>
  <si>
    <t>Kosmetyki</t>
  </si>
  <si>
    <t>Łącznie</t>
  </si>
  <si>
    <t>Udział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</si>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</sst>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right"/>
      <protection locked="0" hidden="1"/>
    </xf>
    <xf numFmtId="9" fontId="0" fillId="0" borderId="0" xfId="1" applyFont="1" applyProtection="1">
      <protection hidden="1"/>
    </xf>
    <xf numFmtId="0" fontId="0" fillId="2" borderId="0" xfId="0" applyFill="1" applyProtection="1">
      <protection locked="0"/>
    </xf>
    <xf numFmtId="0" fontId="0" fillId="2" borderId="0" xfId="0" applyFill="1" applyProtection="1">
      <protection locked="0" hidden="1"/>
    </xf>
    <xf numFmtId="0" fontId="0" fillId="0" borderId="0" xfId="0" applyProtection="1"/>
    <xf numFmtId="0" fontId="0" fillId="2" borderId="0" xfId="0" applyFill="1" applyProtection="1"/>
    <xf numFmtId="0" fontId="0" fillId="2" borderId="0" xfId="0" applyFill="1" applyProtection="1">
      <protection hidden="1"/>
    </xf>
  </cellXfs>
  <cellStyles count="2">
    <cellStyle name="Normalny" xfId="0" builtinId="0"/>
    <cellStyle name="Procentowy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rozwojosobistydlakazdego.pl/rodk09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369185" cy="2675732"/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0" y="0"/>
          <a:ext cx="10369185" cy="267573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Instrukcja:</a:t>
          </a:r>
        </a:p>
        <a:p>
          <a:endParaRPr lang="pl-PL" sz="1100"/>
        </a:p>
        <a:p>
          <a:r>
            <a:rPr lang="pl-PL" sz="1100"/>
            <a:t>W poszczególnych miesiącach wprowadzaj wartości uwzględnione na paragonach, wedłufg</a:t>
          </a:r>
          <a:r>
            <a:rPr lang="pl-PL" sz="1100" baseline="0"/>
            <a:t> zaproponowanego przeze mnie podziału. </a:t>
          </a:r>
        </a:p>
        <a:p>
          <a:r>
            <a:rPr lang="pl-PL" sz="1100" baseline="0"/>
            <a:t>Możesz go edytować lub dodawać nowe grupy wydatków. </a:t>
          </a:r>
        </a:p>
        <a:p>
          <a:endParaRPr lang="pl-PL" sz="1100" baseline="0"/>
        </a:p>
        <a:p>
          <a:r>
            <a:rPr lang="pl-PL" sz="1100" baseline="0"/>
            <a:t>Nie oznacza to, że powinieneś brać osobny paragon do każdej grupy produktów. Warto jednak poświęcić chwilę każdego dnia na uzupełnianie tabeli.</a:t>
          </a:r>
        </a:p>
        <a:p>
          <a:r>
            <a:rPr lang="pl-PL" sz="1100" baseline="0"/>
            <a:t>Wierz mi, że lepiej to robić codziennie, bo jak raz w tygodniu siądziesz do kupki paragonów, to natychmiast Ci się odechce i cały zamysł na nic.</a:t>
          </a:r>
        </a:p>
        <a:p>
          <a:endParaRPr lang="pl-PL" sz="1100" baseline="0"/>
        </a:p>
        <a:p>
          <a:r>
            <a:rPr lang="pl-PL" sz="1100" baseline="0"/>
            <a:t>Bądź wytrwały i zbadaj poziom swoich wydatków. To pomoże Ci prowadzić lepszy budżet, a także pokaże obszary, które już na starcie można ograniczyć, a później optymalizować.</a:t>
          </a:r>
        </a:p>
        <a:p>
          <a:endParaRPr lang="pl-PL" sz="1100" baseline="0"/>
        </a:p>
        <a:p>
          <a:r>
            <a:rPr lang="pl-PL" sz="1100" baseline="0"/>
            <a:t>Zobacz koniecznie zawartość tabeli z propozycjami ograniczeń - wierzę, że i u Ciebie występują podobne obszary.</a:t>
          </a:r>
        </a:p>
        <a:p>
          <a:endParaRPr lang="pl-PL" sz="1100" baseline="0"/>
        </a:p>
        <a:p>
          <a:r>
            <a:rPr lang="pl-PL" sz="1100" baseline="0"/>
            <a:t>Powodzenia i trzymam kciku, a jeśli będziesz chciał się pochwalić rezultatami, to zapraszam:</a:t>
          </a:r>
          <a:br>
            <a:rPr lang="pl-PL" sz="1100" baseline="0"/>
          </a:br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https://rozwojosobistydlakazdego.pl/rodk099</a:t>
          </a:r>
          <a:endParaRPr lang="pl-PL" sz="1100" baseline="0"/>
        </a:p>
        <a:p>
          <a:endParaRPr lang="pl-PL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H16" sqref="H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selection activeCell="G31" sqref="G31"/>
    </sheetView>
  </sheetViews>
  <sheetFormatPr defaultRowHeight="15" x14ac:dyDescent="0.25"/>
  <cols>
    <col min="1" max="1" width="21.7109375" style="4" customWidth="1"/>
    <col min="2" max="32" width="7.28515625" style="4" customWidth="1"/>
    <col min="33" max="16384" width="9.140625" style="4"/>
  </cols>
  <sheetData>
    <row r="1" spans="1:33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8" t="s">
        <v>8</v>
      </c>
      <c r="AG1" s="8" t="s">
        <v>9</v>
      </c>
    </row>
    <row r="2" spans="1:33" x14ac:dyDescent="0.25">
      <c r="A2" s="4" t="s">
        <v>0</v>
      </c>
      <c r="AF2" s="1">
        <f t="shared" ref="AF2:AF12" si="0">SUM(B2:AE2)</f>
        <v>0</v>
      </c>
      <c r="AG2" s="6" t="str">
        <f>IFERROR(AF2/$AF$13,"-")</f>
        <v>-</v>
      </c>
    </row>
    <row r="3" spans="1:33" x14ac:dyDescent="0.25">
      <c r="A3" s="4" t="s">
        <v>1</v>
      </c>
      <c r="AF3" s="1">
        <f t="shared" si="0"/>
        <v>0</v>
      </c>
      <c r="AG3" s="6" t="str">
        <f t="shared" ref="AG3:AG12" si="1">IFERROR(AF3/$AF$13,"-")</f>
        <v>-</v>
      </c>
    </row>
    <row r="4" spans="1:33" x14ac:dyDescent="0.25">
      <c r="A4" s="4" t="s">
        <v>2</v>
      </c>
      <c r="AF4" s="1">
        <f t="shared" si="0"/>
        <v>0</v>
      </c>
      <c r="AG4" s="6" t="str">
        <f t="shared" si="1"/>
        <v>-</v>
      </c>
    </row>
    <row r="5" spans="1:33" x14ac:dyDescent="0.25">
      <c r="A5" s="4" t="s">
        <v>3</v>
      </c>
      <c r="AF5" s="1">
        <f t="shared" si="0"/>
        <v>0</v>
      </c>
      <c r="AG5" s="6" t="str">
        <f t="shared" si="1"/>
        <v>-</v>
      </c>
    </row>
    <row r="6" spans="1:33" x14ac:dyDescent="0.25">
      <c r="A6" s="4" t="s">
        <v>6</v>
      </c>
      <c r="AF6" s="1">
        <f t="shared" si="0"/>
        <v>0</v>
      </c>
      <c r="AG6" s="6" t="str">
        <f t="shared" si="1"/>
        <v>-</v>
      </c>
    </row>
    <row r="7" spans="1:33" x14ac:dyDescent="0.25">
      <c r="A7" s="4" t="s">
        <v>7</v>
      </c>
      <c r="AF7" s="1">
        <f t="shared" si="0"/>
        <v>0</v>
      </c>
      <c r="AG7" s="6" t="str">
        <f t="shared" si="1"/>
        <v>-</v>
      </c>
    </row>
    <row r="8" spans="1:33" x14ac:dyDescent="0.25">
      <c r="A8" s="4" t="s">
        <v>4</v>
      </c>
      <c r="AF8" s="1">
        <f t="shared" si="0"/>
        <v>0</v>
      </c>
      <c r="AG8" s="6" t="str">
        <f t="shared" si="1"/>
        <v>-</v>
      </c>
    </row>
    <row r="9" spans="1:33" x14ac:dyDescent="0.25">
      <c r="A9" s="4" t="s">
        <v>5</v>
      </c>
      <c r="AF9" s="1">
        <f t="shared" si="0"/>
        <v>0</v>
      </c>
      <c r="AG9" s="6" t="str">
        <f t="shared" si="1"/>
        <v>-</v>
      </c>
    </row>
    <row r="10" spans="1:33" x14ac:dyDescent="0.25">
      <c r="AF10" s="1">
        <f t="shared" si="0"/>
        <v>0</v>
      </c>
      <c r="AG10" s="6" t="str">
        <f t="shared" si="1"/>
        <v>-</v>
      </c>
    </row>
    <row r="11" spans="1:33" x14ac:dyDescent="0.25">
      <c r="AF11" s="1">
        <f t="shared" si="0"/>
        <v>0</v>
      </c>
      <c r="AG11" s="6" t="str">
        <f t="shared" si="1"/>
        <v>-</v>
      </c>
    </row>
    <row r="12" spans="1:33" x14ac:dyDescent="0.25">
      <c r="AF12" s="1">
        <f t="shared" si="0"/>
        <v>0</v>
      </c>
      <c r="AG12" s="6" t="str">
        <f t="shared" si="1"/>
        <v>-</v>
      </c>
    </row>
    <row r="13" spans="1:33" x14ac:dyDescent="0.25">
      <c r="A13" s="5" t="s">
        <v>8</v>
      </c>
      <c r="B13" s="3">
        <f>SUM(B2:B12)</f>
        <v>0</v>
      </c>
      <c r="C13" s="3">
        <f t="shared" ref="C13:AF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</row>
  </sheetData>
  <sheetProtection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selection activeCell="G31" sqref="G31"/>
    </sheetView>
  </sheetViews>
  <sheetFormatPr defaultRowHeight="15" x14ac:dyDescent="0.25"/>
  <cols>
    <col min="1" max="1" width="21.7109375" style="4" customWidth="1"/>
    <col min="2" max="33" width="7.28515625" style="4" customWidth="1"/>
    <col min="34" max="16384" width="9.140625" style="4"/>
  </cols>
  <sheetData>
    <row r="1" spans="1:34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7">
        <v>31</v>
      </c>
      <c r="AG1" s="8" t="s">
        <v>8</v>
      </c>
      <c r="AH1" s="8" t="s">
        <v>9</v>
      </c>
    </row>
    <row r="2" spans="1:34" x14ac:dyDescent="0.25">
      <c r="A2" s="4" t="s">
        <v>0</v>
      </c>
      <c r="AG2" s="1">
        <f t="shared" ref="AG2:AG12" si="0">SUM(B2:AF2)</f>
        <v>0</v>
      </c>
      <c r="AH2" s="6" t="str">
        <f>IFERROR(AG2/$AG$13,"-")</f>
        <v>-</v>
      </c>
    </row>
    <row r="3" spans="1:34" x14ac:dyDescent="0.25">
      <c r="A3" s="4" t="s">
        <v>1</v>
      </c>
      <c r="AG3" s="1">
        <f t="shared" si="0"/>
        <v>0</v>
      </c>
      <c r="AH3" s="6" t="str">
        <f t="shared" ref="AH3:AH12" si="1">IFERROR(AG3/$AG$13,"-")</f>
        <v>-</v>
      </c>
    </row>
    <row r="4" spans="1:34" x14ac:dyDescent="0.25">
      <c r="A4" s="4" t="s">
        <v>2</v>
      </c>
      <c r="AG4" s="1">
        <f t="shared" si="0"/>
        <v>0</v>
      </c>
      <c r="AH4" s="6" t="str">
        <f t="shared" si="1"/>
        <v>-</v>
      </c>
    </row>
    <row r="5" spans="1:34" x14ac:dyDescent="0.25">
      <c r="A5" s="4" t="s">
        <v>3</v>
      </c>
      <c r="AG5" s="1">
        <f t="shared" si="0"/>
        <v>0</v>
      </c>
      <c r="AH5" s="6" t="str">
        <f t="shared" si="1"/>
        <v>-</v>
      </c>
    </row>
    <row r="6" spans="1:34" x14ac:dyDescent="0.25">
      <c r="A6" s="4" t="s">
        <v>6</v>
      </c>
      <c r="AG6" s="1">
        <f t="shared" si="0"/>
        <v>0</v>
      </c>
      <c r="AH6" s="6" t="str">
        <f t="shared" si="1"/>
        <v>-</v>
      </c>
    </row>
    <row r="7" spans="1:34" x14ac:dyDescent="0.25">
      <c r="A7" s="4" t="s">
        <v>7</v>
      </c>
      <c r="AG7" s="1">
        <f t="shared" si="0"/>
        <v>0</v>
      </c>
      <c r="AH7" s="6" t="str">
        <f t="shared" si="1"/>
        <v>-</v>
      </c>
    </row>
    <row r="8" spans="1:34" x14ac:dyDescent="0.25">
      <c r="A8" s="4" t="s">
        <v>4</v>
      </c>
      <c r="AG8" s="1">
        <f t="shared" si="0"/>
        <v>0</v>
      </c>
      <c r="AH8" s="6" t="str">
        <f t="shared" si="1"/>
        <v>-</v>
      </c>
    </row>
    <row r="9" spans="1:34" x14ac:dyDescent="0.25">
      <c r="A9" s="4" t="s">
        <v>5</v>
      </c>
      <c r="AG9" s="1">
        <f t="shared" si="0"/>
        <v>0</v>
      </c>
      <c r="AH9" s="6" t="str">
        <f t="shared" si="1"/>
        <v>-</v>
      </c>
    </row>
    <row r="10" spans="1:34" x14ac:dyDescent="0.25">
      <c r="AG10" s="1">
        <f t="shared" si="0"/>
        <v>0</v>
      </c>
      <c r="AH10" s="6" t="str">
        <f t="shared" si="1"/>
        <v>-</v>
      </c>
    </row>
    <row r="11" spans="1:34" x14ac:dyDescent="0.25">
      <c r="AG11" s="1">
        <f t="shared" si="0"/>
        <v>0</v>
      </c>
      <c r="AH11" s="6" t="str">
        <f t="shared" si="1"/>
        <v>-</v>
      </c>
    </row>
    <row r="12" spans="1:34" x14ac:dyDescent="0.25">
      <c r="AG12" s="1">
        <f t="shared" si="0"/>
        <v>0</v>
      </c>
      <c r="AH12" s="6" t="str">
        <f t="shared" si="1"/>
        <v>-</v>
      </c>
    </row>
    <row r="13" spans="1:34" x14ac:dyDescent="0.25">
      <c r="A13" s="5" t="s">
        <v>8</v>
      </c>
      <c r="B13" s="3">
        <f>SUM(B2:B12)</f>
        <v>0</v>
      </c>
      <c r="C13" s="3">
        <f t="shared" ref="C13:AG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  <c r="AG13" s="3">
        <f t="shared" si="2"/>
        <v>0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selection activeCell="G31" sqref="G31"/>
    </sheetView>
  </sheetViews>
  <sheetFormatPr defaultRowHeight="15" x14ac:dyDescent="0.25"/>
  <cols>
    <col min="1" max="1" width="21.7109375" style="4" customWidth="1"/>
    <col min="2" max="32" width="7.28515625" style="4" customWidth="1"/>
    <col min="33" max="16384" width="9.140625" style="4"/>
  </cols>
  <sheetData>
    <row r="1" spans="1:33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8" t="s">
        <v>8</v>
      </c>
      <c r="AG1" s="8" t="s">
        <v>9</v>
      </c>
    </row>
    <row r="2" spans="1:33" x14ac:dyDescent="0.25">
      <c r="A2" s="4" t="s">
        <v>0</v>
      </c>
      <c r="AF2" s="1">
        <f t="shared" ref="AF2:AF12" si="0">SUM(B2:AE2)</f>
        <v>0</v>
      </c>
      <c r="AG2" s="6" t="str">
        <f>IFERROR(AF2/$AF$13,"-")</f>
        <v>-</v>
      </c>
    </row>
    <row r="3" spans="1:33" x14ac:dyDescent="0.25">
      <c r="A3" s="4" t="s">
        <v>1</v>
      </c>
      <c r="AF3" s="1">
        <f t="shared" si="0"/>
        <v>0</v>
      </c>
      <c r="AG3" s="6" t="str">
        <f t="shared" ref="AG3:AG12" si="1">IFERROR(AF3/$AF$13,"-")</f>
        <v>-</v>
      </c>
    </row>
    <row r="4" spans="1:33" x14ac:dyDescent="0.25">
      <c r="A4" s="4" t="s">
        <v>2</v>
      </c>
      <c r="AF4" s="1">
        <f t="shared" si="0"/>
        <v>0</v>
      </c>
      <c r="AG4" s="6" t="str">
        <f t="shared" si="1"/>
        <v>-</v>
      </c>
    </row>
    <row r="5" spans="1:33" x14ac:dyDescent="0.25">
      <c r="A5" s="4" t="s">
        <v>3</v>
      </c>
      <c r="AF5" s="1">
        <f t="shared" si="0"/>
        <v>0</v>
      </c>
      <c r="AG5" s="6" t="str">
        <f t="shared" si="1"/>
        <v>-</v>
      </c>
    </row>
    <row r="6" spans="1:33" x14ac:dyDescent="0.25">
      <c r="A6" s="4" t="s">
        <v>6</v>
      </c>
      <c r="AF6" s="1">
        <f t="shared" si="0"/>
        <v>0</v>
      </c>
      <c r="AG6" s="6" t="str">
        <f t="shared" si="1"/>
        <v>-</v>
      </c>
    </row>
    <row r="7" spans="1:33" x14ac:dyDescent="0.25">
      <c r="A7" s="4" t="s">
        <v>7</v>
      </c>
      <c r="AF7" s="1">
        <f t="shared" si="0"/>
        <v>0</v>
      </c>
      <c r="AG7" s="6" t="str">
        <f t="shared" si="1"/>
        <v>-</v>
      </c>
    </row>
    <row r="8" spans="1:33" x14ac:dyDescent="0.25">
      <c r="A8" s="4" t="s">
        <v>4</v>
      </c>
      <c r="AF8" s="1">
        <f t="shared" si="0"/>
        <v>0</v>
      </c>
      <c r="AG8" s="6" t="str">
        <f t="shared" si="1"/>
        <v>-</v>
      </c>
    </row>
    <row r="9" spans="1:33" x14ac:dyDescent="0.25">
      <c r="A9" s="4" t="s">
        <v>5</v>
      </c>
      <c r="AF9" s="1">
        <f t="shared" si="0"/>
        <v>0</v>
      </c>
      <c r="AG9" s="6" t="str">
        <f t="shared" si="1"/>
        <v>-</v>
      </c>
    </row>
    <row r="10" spans="1:33" x14ac:dyDescent="0.25">
      <c r="AF10" s="1">
        <f t="shared" si="0"/>
        <v>0</v>
      </c>
      <c r="AG10" s="6" t="str">
        <f t="shared" si="1"/>
        <v>-</v>
      </c>
    </row>
    <row r="11" spans="1:33" x14ac:dyDescent="0.25">
      <c r="AF11" s="1">
        <f t="shared" si="0"/>
        <v>0</v>
      </c>
      <c r="AG11" s="6" t="str">
        <f t="shared" si="1"/>
        <v>-</v>
      </c>
    </row>
    <row r="12" spans="1:33" x14ac:dyDescent="0.25">
      <c r="AF12" s="1">
        <f t="shared" si="0"/>
        <v>0</v>
      </c>
      <c r="AG12" s="6" t="str">
        <f t="shared" si="1"/>
        <v>-</v>
      </c>
    </row>
    <row r="13" spans="1:33" x14ac:dyDescent="0.25">
      <c r="A13" s="5" t="s">
        <v>8</v>
      </c>
      <c r="B13" s="3">
        <f>SUM(B2:B12)</f>
        <v>0</v>
      </c>
      <c r="C13" s="3">
        <f t="shared" ref="C13:AF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</row>
  </sheetData>
  <sheetProtection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selection activeCell="H22" sqref="H22"/>
    </sheetView>
  </sheetViews>
  <sheetFormatPr defaultRowHeight="15" x14ac:dyDescent="0.25"/>
  <cols>
    <col min="1" max="1" width="21.7109375" style="4" customWidth="1"/>
    <col min="2" max="33" width="7.28515625" style="4" customWidth="1"/>
    <col min="34" max="16384" width="9.140625" style="4"/>
  </cols>
  <sheetData>
    <row r="1" spans="1:34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7">
        <v>31</v>
      </c>
      <c r="AG1" s="8" t="s">
        <v>8</v>
      </c>
      <c r="AH1" s="8" t="s">
        <v>9</v>
      </c>
    </row>
    <row r="2" spans="1:34" x14ac:dyDescent="0.25">
      <c r="A2" s="4" t="s">
        <v>0</v>
      </c>
      <c r="AG2" s="1">
        <f t="shared" ref="AG2:AG12" si="0">SUM(B2:AF2)</f>
        <v>0</v>
      </c>
      <c r="AH2" s="6" t="str">
        <f>IFERROR(AG2/$AG$13,"-")</f>
        <v>-</v>
      </c>
    </row>
    <row r="3" spans="1:34" x14ac:dyDescent="0.25">
      <c r="A3" s="4" t="s">
        <v>1</v>
      </c>
      <c r="AG3" s="1">
        <f t="shared" si="0"/>
        <v>0</v>
      </c>
      <c r="AH3" s="6" t="str">
        <f t="shared" ref="AH3:AH12" si="1">IFERROR(AG3/$AG$13,"-")</f>
        <v>-</v>
      </c>
    </row>
    <row r="4" spans="1:34" x14ac:dyDescent="0.25">
      <c r="A4" s="4" t="s">
        <v>2</v>
      </c>
      <c r="AG4" s="1">
        <f t="shared" si="0"/>
        <v>0</v>
      </c>
      <c r="AH4" s="6" t="str">
        <f t="shared" si="1"/>
        <v>-</v>
      </c>
    </row>
    <row r="5" spans="1:34" x14ac:dyDescent="0.25">
      <c r="A5" s="4" t="s">
        <v>3</v>
      </c>
      <c r="AG5" s="1">
        <f t="shared" si="0"/>
        <v>0</v>
      </c>
      <c r="AH5" s="6" t="str">
        <f t="shared" si="1"/>
        <v>-</v>
      </c>
    </row>
    <row r="6" spans="1:34" x14ac:dyDescent="0.25">
      <c r="A6" s="4" t="s">
        <v>6</v>
      </c>
      <c r="AG6" s="1">
        <f t="shared" si="0"/>
        <v>0</v>
      </c>
      <c r="AH6" s="6" t="str">
        <f t="shared" si="1"/>
        <v>-</v>
      </c>
    </row>
    <row r="7" spans="1:34" x14ac:dyDescent="0.25">
      <c r="A7" s="4" t="s">
        <v>7</v>
      </c>
      <c r="AG7" s="1">
        <f t="shared" si="0"/>
        <v>0</v>
      </c>
      <c r="AH7" s="6" t="str">
        <f t="shared" si="1"/>
        <v>-</v>
      </c>
    </row>
    <row r="8" spans="1:34" x14ac:dyDescent="0.25">
      <c r="A8" s="4" t="s">
        <v>4</v>
      </c>
      <c r="AG8" s="1">
        <f t="shared" si="0"/>
        <v>0</v>
      </c>
      <c r="AH8" s="6" t="str">
        <f t="shared" si="1"/>
        <v>-</v>
      </c>
    </row>
    <row r="9" spans="1:34" x14ac:dyDescent="0.25">
      <c r="A9" s="4" t="s">
        <v>5</v>
      </c>
      <c r="AG9" s="1">
        <f t="shared" si="0"/>
        <v>0</v>
      </c>
      <c r="AH9" s="6" t="str">
        <f t="shared" si="1"/>
        <v>-</v>
      </c>
    </row>
    <row r="10" spans="1:34" x14ac:dyDescent="0.25">
      <c r="AG10" s="1">
        <f t="shared" si="0"/>
        <v>0</v>
      </c>
      <c r="AH10" s="6" t="str">
        <f t="shared" si="1"/>
        <v>-</v>
      </c>
    </row>
    <row r="11" spans="1:34" x14ac:dyDescent="0.25">
      <c r="AG11" s="1">
        <f t="shared" si="0"/>
        <v>0</v>
      </c>
      <c r="AH11" s="6" t="str">
        <f t="shared" si="1"/>
        <v>-</v>
      </c>
    </row>
    <row r="12" spans="1:34" x14ac:dyDescent="0.25">
      <c r="AG12" s="1">
        <f t="shared" si="0"/>
        <v>0</v>
      </c>
      <c r="AH12" s="6" t="str">
        <f t="shared" si="1"/>
        <v>-</v>
      </c>
    </row>
    <row r="13" spans="1:34" x14ac:dyDescent="0.25">
      <c r="A13" s="5" t="s">
        <v>8</v>
      </c>
      <c r="B13" s="3">
        <f>SUM(B2:B12)</f>
        <v>0</v>
      </c>
      <c r="C13" s="3">
        <f t="shared" ref="C13:AG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  <c r="AG13" s="3">
        <f t="shared" si="2"/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G31" sqref="G31"/>
    </sheetView>
  </sheetViews>
  <sheetFormatPr defaultRowHeight="15" x14ac:dyDescent="0.25"/>
  <cols>
    <col min="1" max="1" width="21.7109375" style="9" customWidth="1"/>
    <col min="2" max="2" width="7.7109375" style="9" bestFit="1" customWidth="1"/>
    <col min="3" max="3" width="6.42578125" style="9" customWidth="1"/>
    <col min="4" max="4" width="7.28515625" style="9" customWidth="1"/>
    <col min="5" max="5" width="9.140625" style="9" bestFit="1" customWidth="1"/>
    <col min="6" max="6" width="6.7109375" style="9" customWidth="1"/>
    <col min="7" max="7" width="9" style="9" bestFit="1" customWidth="1"/>
    <col min="8" max="8" width="8.5703125" style="9" customWidth="1"/>
    <col min="9" max="9" width="8.42578125" style="9" bestFit="1" customWidth="1"/>
    <col min="10" max="10" width="9.28515625" style="9" bestFit="1" customWidth="1"/>
    <col min="11" max="11" width="11.140625" style="9" bestFit="1" customWidth="1"/>
    <col min="12" max="12" width="8.42578125" style="9" bestFit="1" customWidth="1"/>
    <col min="13" max="13" width="9" style="9" bestFit="1" customWidth="1"/>
    <col min="14" max="16384" width="9.140625" style="9"/>
  </cols>
  <sheetData>
    <row r="1" spans="1:15" x14ac:dyDescent="0.25">
      <c r="B1" s="10" t="s">
        <v>10</v>
      </c>
      <c r="C1" s="10" t="s">
        <v>11</v>
      </c>
      <c r="D1" s="10" t="s">
        <v>12</v>
      </c>
      <c r="E1" s="10" t="s">
        <v>13</v>
      </c>
      <c r="F1" s="10" t="s">
        <v>14</v>
      </c>
      <c r="G1" s="10" t="s">
        <v>15</v>
      </c>
      <c r="H1" s="10" t="s">
        <v>16</v>
      </c>
      <c r="I1" s="10" t="s">
        <v>17</v>
      </c>
      <c r="J1" s="10" t="s">
        <v>18</v>
      </c>
      <c r="K1" s="10" t="s">
        <v>19</v>
      </c>
      <c r="L1" s="10" t="s">
        <v>20</v>
      </c>
      <c r="M1" s="10" t="s">
        <v>21</v>
      </c>
      <c r="N1" s="11" t="s">
        <v>8</v>
      </c>
      <c r="O1" s="11" t="s">
        <v>9</v>
      </c>
    </row>
    <row r="2" spans="1:15" x14ac:dyDescent="0.25">
      <c r="A2" s="9" t="s">
        <v>0</v>
      </c>
      <c r="B2" s="9">
        <f>Styczeń!AG2</f>
        <v>0</v>
      </c>
      <c r="C2" s="9">
        <f>Luty!AD2</f>
        <v>0</v>
      </c>
      <c r="D2" s="9">
        <f>Marzec!AG2</f>
        <v>0</v>
      </c>
      <c r="E2" s="9">
        <f>Kwiecień!AF2</f>
        <v>0</v>
      </c>
      <c r="F2" s="9">
        <f>Maj!AG2</f>
        <v>0</v>
      </c>
      <c r="G2" s="9">
        <f>Czerwiec!AF2</f>
        <v>0</v>
      </c>
      <c r="H2" s="9">
        <f>Lipiec!AG2</f>
        <v>0</v>
      </c>
      <c r="I2" s="9">
        <f>Sierpień!AG2</f>
        <v>0</v>
      </c>
      <c r="J2" s="9">
        <f>Wrzesień!AF2</f>
        <v>0</v>
      </c>
      <c r="K2" s="9">
        <f>Październik!AG2</f>
        <v>0</v>
      </c>
      <c r="L2" s="9">
        <f>Listopad!AF2</f>
        <v>0</v>
      </c>
      <c r="M2" s="9">
        <f>Grudzień!AG2</f>
        <v>0</v>
      </c>
      <c r="N2" s="1">
        <f>SUM(B2:M2)</f>
        <v>0</v>
      </c>
      <c r="O2" s="6" t="str">
        <f>IFERROR(N2/$AG$13,"-")</f>
        <v>-</v>
      </c>
    </row>
    <row r="3" spans="1:15" x14ac:dyDescent="0.25">
      <c r="A3" s="9" t="s">
        <v>1</v>
      </c>
      <c r="B3" s="9">
        <f>Styczeń!AG3</f>
        <v>0</v>
      </c>
      <c r="C3" s="9">
        <f>Luty!AD3</f>
        <v>0</v>
      </c>
      <c r="D3" s="9">
        <f>Marzec!AG3</f>
        <v>0</v>
      </c>
      <c r="E3" s="9">
        <f>Kwiecień!AF3</f>
        <v>0</v>
      </c>
      <c r="F3" s="9">
        <f>Maj!AG3</f>
        <v>0</v>
      </c>
      <c r="G3" s="9">
        <f>Czerwiec!AF3</f>
        <v>0</v>
      </c>
      <c r="H3" s="9">
        <f>Lipiec!AG3</f>
        <v>0</v>
      </c>
      <c r="I3" s="9">
        <f>Sierpień!AG3</f>
        <v>0</v>
      </c>
      <c r="J3" s="9">
        <f>Wrzesień!AF3</f>
        <v>0</v>
      </c>
      <c r="K3" s="9">
        <f>Październik!AG3</f>
        <v>0</v>
      </c>
      <c r="L3" s="9">
        <f>Listopad!AF3</f>
        <v>0</v>
      </c>
      <c r="M3" s="9">
        <f>Grudzień!AG3</f>
        <v>0</v>
      </c>
      <c r="N3" s="1">
        <f t="shared" ref="N3:N12" si="0">SUM(B3:M3)</f>
        <v>0</v>
      </c>
      <c r="O3" s="6" t="str">
        <f t="shared" ref="O3:O12" si="1">IFERROR(N3/$AG$13,"-")</f>
        <v>-</v>
      </c>
    </row>
    <row r="4" spans="1:15" x14ac:dyDescent="0.25">
      <c r="A4" s="9" t="s">
        <v>2</v>
      </c>
      <c r="B4" s="9">
        <f>Styczeń!AG4</f>
        <v>0</v>
      </c>
      <c r="C4" s="9">
        <f>Luty!AD4</f>
        <v>0</v>
      </c>
      <c r="D4" s="9">
        <f>Marzec!AG4</f>
        <v>0</v>
      </c>
      <c r="E4" s="9">
        <f>Kwiecień!AF4</f>
        <v>0</v>
      </c>
      <c r="F4" s="9">
        <f>Maj!AG4</f>
        <v>0</v>
      </c>
      <c r="G4" s="9">
        <f>Czerwiec!AF4</f>
        <v>0</v>
      </c>
      <c r="H4" s="9">
        <f>Lipiec!AG4</f>
        <v>0</v>
      </c>
      <c r="I4" s="9">
        <f>Sierpień!AG4</f>
        <v>0</v>
      </c>
      <c r="J4" s="9">
        <f>Wrzesień!AF4</f>
        <v>0</v>
      </c>
      <c r="K4" s="9">
        <f>Październik!AG4</f>
        <v>0</v>
      </c>
      <c r="L4" s="9">
        <f>Listopad!AF4</f>
        <v>0</v>
      </c>
      <c r="M4" s="9">
        <f>Grudzień!AG4</f>
        <v>0</v>
      </c>
      <c r="N4" s="1">
        <f t="shared" si="0"/>
        <v>0</v>
      </c>
      <c r="O4" s="6" t="str">
        <f t="shared" si="1"/>
        <v>-</v>
      </c>
    </row>
    <row r="5" spans="1:15" x14ac:dyDescent="0.25">
      <c r="A5" s="9" t="s">
        <v>3</v>
      </c>
      <c r="B5" s="9">
        <f>Styczeń!AG5</f>
        <v>0</v>
      </c>
      <c r="C5" s="9">
        <f>Luty!AD5</f>
        <v>0</v>
      </c>
      <c r="D5" s="9">
        <f>Marzec!AG5</f>
        <v>0</v>
      </c>
      <c r="E5" s="9">
        <f>Kwiecień!AF5</f>
        <v>0</v>
      </c>
      <c r="F5" s="9">
        <f>Maj!AG5</f>
        <v>0</v>
      </c>
      <c r="G5" s="9">
        <f>Czerwiec!AF5</f>
        <v>0</v>
      </c>
      <c r="H5" s="9">
        <f>Lipiec!AG5</f>
        <v>0</v>
      </c>
      <c r="I5" s="9">
        <f>Sierpień!AG5</f>
        <v>0</v>
      </c>
      <c r="J5" s="9">
        <f>Wrzesień!AF5</f>
        <v>0</v>
      </c>
      <c r="K5" s="9">
        <f>Październik!AG5</f>
        <v>0</v>
      </c>
      <c r="L5" s="9">
        <f>Listopad!AF5</f>
        <v>0</v>
      </c>
      <c r="M5" s="9">
        <f>Grudzień!AG5</f>
        <v>0</v>
      </c>
      <c r="N5" s="1">
        <f t="shared" si="0"/>
        <v>0</v>
      </c>
      <c r="O5" s="6" t="str">
        <f t="shared" si="1"/>
        <v>-</v>
      </c>
    </row>
    <row r="6" spans="1:15" x14ac:dyDescent="0.25">
      <c r="A6" s="9" t="s">
        <v>6</v>
      </c>
      <c r="B6" s="9">
        <f>Styczeń!AG6</f>
        <v>0</v>
      </c>
      <c r="C6" s="9">
        <f>Luty!AD6</f>
        <v>0</v>
      </c>
      <c r="D6" s="9">
        <f>Marzec!AG6</f>
        <v>0</v>
      </c>
      <c r="E6" s="9">
        <f>Kwiecień!AF6</f>
        <v>0</v>
      </c>
      <c r="F6" s="9">
        <f>Maj!AG6</f>
        <v>0</v>
      </c>
      <c r="G6" s="9">
        <f>Czerwiec!AF6</f>
        <v>0</v>
      </c>
      <c r="H6" s="9">
        <f>Lipiec!AG6</f>
        <v>0</v>
      </c>
      <c r="I6" s="9">
        <f>Sierpień!AG6</f>
        <v>0</v>
      </c>
      <c r="J6" s="9">
        <f>Wrzesień!AF6</f>
        <v>0</v>
      </c>
      <c r="K6" s="9">
        <f>Październik!AG6</f>
        <v>0</v>
      </c>
      <c r="L6" s="9">
        <f>Listopad!AF6</f>
        <v>0</v>
      </c>
      <c r="M6" s="9">
        <f>Grudzień!AG6</f>
        <v>0</v>
      </c>
      <c r="N6" s="1">
        <f t="shared" si="0"/>
        <v>0</v>
      </c>
      <c r="O6" s="6" t="str">
        <f t="shared" si="1"/>
        <v>-</v>
      </c>
    </row>
    <row r="7" spans="1:15" x14ac:dyDescent="0.25">
      <c r="A7" s="9" t="s">
        <v>7</v>
      </c>
      <c r="B7" s="9">
        <f>Styczeń!AG7</f>
        <v>0</v>
      </c>
      <c r="C7" s="9">
        <f>Luty!AD7</f>
        <v>0</v>
      </c>
      <c r="D7" s="9">
        <f>Marzec!AG7</f>
        <v>0</v>
      </c>
      <c r="E7" s="9">
        <f>Kwiecień!AF7</f>
        <v>0</v>
      </c>
      <c r="F7" s="9">
        <f>Maj!AG7</f>
        <v>0</v>
      </c>
      <c r="G7" s="9">
        <f>Czerwiec!AF7</f>
        <v>0</v>
      </c>
      <c r="H7" s="9">
        <f>Lipiec!AG7</f>
        <v>0</v>
      </c>
      <c r="I7" s="9">
        <f>Sierpień!AG7</f>
        <v>0</v>
      </c>
      <c r="J7" s="9">
        <f>Wrzesień!AF7</f>
        <v>0</v>
      </c>
      <c r="K7" s="9">
        <f>Październik!AG7</f>
        <v>0</v>
      </c>
      <c r="L7" s="9">
        <f>Listopad!AF7</f>
        <v>0</v>
      </c>
      <c r="M7" s="9">
        <f>Grudzień!AG7</f>
        <v>0</v>
      </c>
      <c r="N7" s="1">
        <f t="shared" si="0"/>
        <v>0</v>
      </c>
      <c r="O7" s="6" t="str">
        <f t="shared" si="1"/>
        <v>-</v>
      </c>
    </row>
    <row r="8" spans="1:15" x14ac:dyDescent="0.25">
      <c r="A8" s="9" t="s">
        <v>4</v>
      </c>
      <c r="B8" s="9">
        <f>Styczeń!AG8</f>
        <v>0</v>
      </c>
      <c r="C8" s="9">
        <f>Luty!AD8</f>
        <v>0</v>
      </c>
      <c r="D8" s="9">
        <f>Marzec!AG8</f>
        <v>0</v>
      </c>
      <c r="E8" s="9">
        <f>Kwiecień!AF8</f>
        <v>0</v>
      </c>
      <c r="F8" s="9">
        <f>Maj!AG8</f>
        <v>0</v>
      </c>
      <c r="G8" s="9">
        <f>Czerwiec!AF8</f>
        <v>0</v>
      </c>
      <c r="H8" s="9">
        <f>Lipiec!AG8</f>
        <v>0</v>
      </c>
      <c r="I8" s="9">
        <f>Sierpień!AG8</f>
        <v>0</v>
      </c>
      <c r="J8" s="9">
        <f>Wrzesień!AF8</f>
        <v>0</v>
      </c>
      <c r="K8" s="9">
        <f>Październik!AG8</f>
        <v>0</v>
      </c>
      <c r="L8" s="9">
        <f>Listopad!AF8</f>
        <v>0</v>
      </c>
      <c r="M8" s="9">
        <f>Grudzień!AG8</f>
        <v>0</v>
      </c>
      <c r="N8" s="1">
        <f t="shared" si="0"/>
        <v>0</v>
      </c>
      <c r="O8" s="6" t="str">
        <f t="shared" si="1"/>
        <v>-</v>
      </c>
    </row>
    <row r="9" spans="1:15" x14ac:dyDescent="0.25">
      <c r="A9" s="9" t="s">
        <v>5</v>
      </c>
      <c r="B9" s="9">
        <f>Styczeń!AG9</f>
        <v>0</v>
      </c>
      <c r="C9" s="9">
        <f>Luty!AD9</f>
        <v>0</v>
      </c>
      <c r="D9" s="9">
        <f>Marzec!AG9</f>
        <v>0</v>
      </c>
      <c r="E9" s="9">
        <f>Kwiecień!AF9</f>
        <v>0</v>
      </c>
      <c r="F9" s="9">
        <f>Maj!AG9</f>
        <v>0</v>
      </c>
      <c r="G9" s="9">
        <f>Czerwiec!AF9</f>
        <v>0</v>
      </c>
      <c r="H9" s="9">
        <f>Lipiec!AG9</f>
        <v>0</v>
      </c>
      <c r="I9" s="9">
        <f>Sierpień!AG9</f>
        <v>0</v>
      </c>
      <c r="J9" s="9">
        <f>Wrzesień!AF9</f>
        <v>0</v>
      </c>
      <c r="K9" s="9">
        <f>Październik!AG9</f>
        <v>0</v>
      </c>
      <c r="L9" s="9">
        <f>Listopad!AF9</f>
        <v>0</v>
      </c>
      <c r="M9" s="9">
        <f>Grudzień!AG9</f>
        <v>0</v>
      </c>
      <c r="N9" s="1">
        <f t="shared" si="0"/>
        <v>0</v>
      </c>
      <c r="O9" s="6" t="str">
        <f t="shared" si="1"/>
        <v>-</v>
      </c>
    </row>
    <row r="10" spans="1:15" x14ac:dyDescent="0.25">
      <c r="B10" s="9">
        <f>Styczeń!AG10</f>
        <v>0</v>
      </c>
      <c r="C10" s="9">
        <f>Luty!AD10</f>
        <v>0</v>
      </c>
      <c r="D10" s="9">
        <f>Marzec!AG10</f>
        <v>0</v>
      </c>
      <c r="E10" s="9">
        <f>Kwiecień!AF10</f>
        <v>0</v>
      </c>
      <c r="F10" s="9">
        <f>Maj!AG10</f>
        <v>0</v>
      </c>
      <c r="G10" s="9">
        <f>Czerwiec!AF10</f>
        <v>0</v>
      </c>
      <c r="H10" s="9">
        <f>Lipiec!AG10</f>
        <v>0</v>
      </c>
      <c r="I10" s="9">
        <f>Sierpień!AG10</f>
        <v>0</v>
      </c>
      <c r="J10" s="9">
        <f>Wrzesień!AF10</f>
        <v>0</v>
      </c>
      <c r="K10" s="9">
        <f>Październik!AG10</f>
        <v>0</v>
      </c>
      <c r="L10" s="9">
        <f>Listopad!AF10</f>
        <v>0</v>
      </c>
      <c r="M10" s="9">
        <f>Grudzień!AG10</f>
        <v>0</v>
      </c>
      <c r="N10" s="1">
        <f t="shared" si="0"/>
        <v>0</v>
      </c>
      <c r="O10" s="6" t="str">
        <f t="shared" si="1"/>
        <v>-</v>
      </c>
    </row>
    <row r="11" spans="1:15" x14ac:dyDescent="0.25">
      <c r="B11" s="9">
        <f>Styczeń!AG11</f>
        <v>0</v>
      </c>
      <c r="C11" s="9">
        <f>Luty!AD11</f>
        <v>0</v>
      </c>
      <c r="D11" s="9">
        <f>Marzec!AG11</f>
        <v>0</v>
      </c>
      <c r="E11" s="9">
        <f>Kwiecień!AF11</f>
        <v>0</v>
      </c>
      <c r="F11" s="9">
        <f>Maj!AG11</f>
        <v>0</v>
      </c>
      <c r="G11" s="9">
        <f>Czerwiec!AF11</f>
        <v>0</v>
      </c>
      <c r="H11" s="9">
        <f>Lipiec!AG11</f>
        <v>0</v>
      </c>
      <c r="I11" s="9">
        <f>Sierpień!AG11</f>
        <v>0</v>
      </c>
      <c r="J11" s="9">
        <f>Wrzesień!AF11</f>
        <v>0</v>
      </c>
      <c r="K11" s="9">
        <f>Październik!AG11</f>
        <v>0</v>
      </c>
      <c r="L11" s="9">
        <f>Listopad!AF11</f>
        <v>0</v>
      </c>
      <c r="M11" s="9">
        <f>Grudzień!AG11</f>
        <v>0</v>
      </c>
      <c r="N11" s="1">
        <f t="shared" si="0"/>
        <v>0</v>
      </c>
      <c r="O11" s="6" t="str">
        <f t="shared" si="1"/>
        <v>-</v>
      </c>
    </row>
    <row r="12" spans="1:15" x14ac:dyDescent="0.25">
      <c r="B12" s="9">
        <f>Styczeń!AG12</f>
        <v>0</v>
      </c>
      <c r="C12" s="9">
        <f>Luty!AD12</f>
        <v>0</v>
      </c>
      <c r="D12" s="9">
        <f>Marzec!AG12</f>
        <v>0</v>
      </c>
      <c r="E12" s="9">
        <f>Kwiecień!AF12</f>
        <v>0</v>
      </c>
      <c r="F12" s="9">
        <f>Maj!AG12</f>
        <v>0</v>
      </c>
      <c r="G12" s="9">
        <f>Czerwiec!AF12</f>
        <v>0</v>
      </c>
      <c r="H12" s="9">
        <f>Lipiec!AG12</f>
        <v>0</v>
      </c>
      <c r="I12" s="9">
        <f>Sierpień!AG12</f>
        <v>0</v>
      </c>
      <c r="J12" s="9">
        <f>Wrzesień!AF12</f>
        <v>0</v>
      </c>
      <c r="K12" s="9">
        <f>Październik!AG12</f>
        <v>0</v>
      </c>
      <c r="L12" s="9">
        <f>Listopad!AF12</f>
        <v>0</v>
      </c>
      <c r="M12" s="9">
        <f>Grudzień!AG12</f>
        <v>0</v>
      </c>
      <c r="N12" s="1">
        <f t="shared" si="0"/>
        <v>0</v>
      </c>
      <c r="O12" s="6" t="str">
        <f t="shared" si="1"/>
        <v>-</v>
      </c>
    </row>
    <row r="13" spans="1:15" x14ac:dyDescent="0.25">
      <c r="A13" s="2" t="s">
        <v>8</v>
      </c>
      <c r="B13" s="3">
        <f>SUM(B2:B12)</f>
        <v>0</v>
      </c>
      <c r="C13" s="3">
        <f t="shared" ref="C13:N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</row>
  </sheetData>
  <sheetProtection sheet="1" objects="1" scenarios="1"/>
  <conditionalFormatting sqref="B2:N1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pane xSplit="1" ySplit="1" topLeftCell="B2" activePane="bottomRight" state="frozen"/>
      <selection activeCell="C37" sqref="C37"/>
      <selection pane="topRight" activeCell="C37" sqref="C37"/>
      <selection pane="bottomLeft" activeCell="C37" sqref="C37"/>
      <selection pane="bottomRight" activeCell="E13" sqref="E13"/>
    </sheetView>
  </sheetViews>
  <sheetFormatPr defaultRowHeight="15" x14ac:dyDescent="0.25"/>
  <cols>
    <col min="1" max="1" width="21.7109375" style="4" customWidth="1"/>
    <col min="2" max="33" width="7.28515625" style="4" customWidth="1"/>
    <col min="34" max="16384" width="9.140625" style="4"/>
  </cols>
  <sheetData>
    <row r="1" spans="1:34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7">
        <v>31</v>
      </c>
      <c r="AG1" s="8" t="s">
        <v>8</v>
      </c>
      <c r="AH1" s="8" t="s">
        <v>9</v>
      </c>
    </row>
    <row r="2" spans="1:34" x14ac:dyDescent="0.25">
      <c r="A2" s="4" t="s">
        <v>0</v>
      </c>
      <c r="AG2" s="1">
        <f t="shared" ref="AG2:AG12" si="0">SUM(B2:AF2)</f>
        <v>0</v>
      </c>
      <c r="AH2" s="6" t="str">
        <f>IFERROR(AG2/$AG$13,"-")</f>
        <v>-</v>
      </c>
    </row>
    <row r="3" spans="1:34" x14ac:dyDescent="0.25">
      <c r="A3" s="4" t="s">
        <v>1</v>
      </c>
      <c r="AG3" s="1">
        <f t="shared" si="0"/>
        <v>0</v>
      </c>
      <c r="AH3" s="6" t="str">
        <f t="shared" ref="AH3:AH12" si="1">IFERROR(AG3/$AG$13,"-")</f>
        <v>-</v>
      </c>
    </row>
    <row r="4" spans="1:34" x14ac:dyDescent="0.25">
      <c r="A4" s="4" t="s">
        <v>2</v>
      </c>
      <c r="AG4" s="1">
        <f t="shared" si="0"/>
        <v>0</v>
      </c>
      <c r="AH4" s="6" t="str">
        <f t="shared" si="1"/>
        <v>-</v>
      </c>
    </row>
    <row r="5" spans="1:34" x14ac:dyDescent="0.25">
      <c r="A5" s="4" t="s">
        <v>3</v>
      </c>
      <c r="AG5" s="1">
        <f t="shared" si="0"/>
        <v>0</v>
      </c>
      <c r="AH5" s="6" t="str">
        <f t="shared" si="1"/>
        <v>-</v>
      </c>
    </row>
    <row r="6" spans="1:34" x14ac:dyDescent="0.25">
      <c r="A6" s="4" t="s">
        <v>6</v>
      </c>
      <c r="AG6" s="1">
        <f t="shared" si="0"/>
        <v>0</v>
      </c>
      <c r="AH6" s="6" t="str">
        <f t="shared" si="1"/>
        <v>-</v>
      </c>
    </row>
    <row r="7" spans="1:34" x14ac:dyDescent="0.25">
      <c r="A7" s="4" t="s">
        <v>7</v>
      </c>
      <c r="AG7" s="1">
        <f t="shared" si="0"/>
        <v>0</v>
      </c>
      <c r="AH7" s="6" t="str">
        <f t="shared" si="1"/>
        <v>-</v>
      </c>
    </row>
    <row r="8" spans="1:34" x14ac:dyDescent="0.25">
      <c r="A8" s="4" t="s">
        <v>4</v>
      </c>
      <c r="AG8" s="1">
        <f t="shared" si="0"/>
        <v>0</v>
      </c>
      <c r="AH8" s="6" t="str">
        <f t="shared" si="1"/>
        <v>-</v>
      </c>
    </row>
    <row r="9" spans="1:34" x14ac:dyDescent="0.25">
      <c r="A9" s="4" t="s">
        <v>5</v>
      </c>
      <c r="AG9" s="1">
        <f t="shared" si="0"/>
        <v>0</v>
      </c>
      <c r="AH9" s="6" t="str">
        <f t="shared" si="1"/>
        <v>-</v>
      </c>
    </row>
    <row r="10" spans="1:34" x14ac:dyDescent="0.25">
      <c r="AG10" s="1">
        <f t="shared" si="0"/>
        <v>0</v>
      </c>
      <c r="AH10" s="6" t="str">
        <f t="shared" si="1"/>
        <v>-</v>
      </c>
    </row>
    <row r="11" spans="1:34" x14ac:dyDescent="0.25">
      <c r="AG11" s="1">
        <f t="shared" si="0"/>
        <v>0</v>
      </c>
      <c r="AH11" s="6" t="str">
        <f t="shared" si="1"/>
        <v>-</v>
      </c>
    </row>
    <row r="12" spans="1:34" x14ac:dyDescent="0.25">
      <c r="AG12" s="1">
        <f t="shared" si="0"/>
        <v>0</v>
      </c>
      <c r="AH12" s="6" t="str">
        <f t="shared" si="1"/>
        <v>-</v>
      </c>
    </row>
    <row r="13" spans="1:34" x14ac:dyDescent="0.25">
      <c r="A13" s="5" t="s">
        <v>8</v>
      </c>
      <c r="B13" s="3">
        <f>SUM(B2:B12)</f>
        <v>0</v>
      </c>
      <c r="C13" s="3">
        <f t="shared" ref="C13:AG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  <c r="AG13" s="3">
        <f t="shared" si="2"/>
        <v>0</v>
      </c>
    </row>
  </sheetData>
  <sheetProtection sheet="1" objects="1" scenarios="1" insertColumns="0" inser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E39" sqref="E39"/>
    </sheetView>
  </sheetViews>
  <sheetFormatPr defaultRowHeight="15" x14ac:dyDescent="0.25"/>
  <cols>
    <col min="1" max="1" width="21.7109375" style="4" customWidth="1"/>
    <col min="2" max="30" width="7.28515625" style="4" customWidth="1"/>
    <col min="31" max="16384" width="9.140625" style="4"/>
  </cols>
  <sheetData>
    <row r="1" spans="1:31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8" t="s">
        <v>8</v>
      </c>
      <c r="AE1" s="8" t="s">
        <v>9</v>
      </c>
    </row>
    <row r="2" spans="1:31" x14ac:dyDescent="0.25">
      <c r="A2" s="4" t="s">
        <v>0</v>
      </c>
      <c r="AD2" s="1">
        <f t="shared" ref="AD2:AD12" si="0">SUM(B2:AC2)</f>
        <v>0</v>
      </c>
      <c r="AE2" s="6" t="str">
        <f>IFERROR(AD2/$AD$13,"-")</f>
        <v>-</v>
      </c>
    </row>
    <row r="3" spans="1:31" x14ac:dyDescent="0.25">
      <c r="A3" s="4" t="s">
        <v>1</v>
      </c>
      <c r="AD3" s="1">
        <f t="shared" si="0"/>
        <v>0</v>
      </c>
      <c r="AE3" s="6" t="str">
        <f t="shared" ref="AE3:AE12" si="1">IFERROR(AD3/$AD$13,"-")</f>
        <v>-</v>
      </c>
    </row>
    <row r="4" spans="1:31" x14ac:dyDescent="0.25">
      <c r="A4" s="4" t="s">
        <v>2</v>
      </c>
      <c r="AD4" s="1">
        <f t="shared" si="0"/>
        <v>0</v>
      </c>
      <c r="AE4" s="6" t="str">
        <f t="shared" si="1"/>
        <v>-</v>
      </c>
    </row>
    <row r="5" spans="1:31" x14ac:dyDescent="0.25">
      <c r="A5" s="4" t="s">
        <v>3</v>
      </c>
      <c r="AD5" s="1">
        <f t="shared" si="0"/>
        <v>0</v>
      </c>
      <c r="AE5" s="6" t="str">
        <f t="shared" si="1"/>
        <v>-</v>
      </c>
    </row>
    <row r="6" spans="1:31" x14ac:dyDescent="0.25">
      <c r="A6" s="4" t="s">
        <v>6</v>
      </c>
      <c r="AD6" s="1">
        <f t="shared" si="0"/>
        <v>0</v>
      </c>
      <c r="AE6" s="6" t="str">
        <f t="shared" si="1"/>
        <v>-</v>
      </c>
    </row>
    <row r="7" spans="1:31" x14ac:dyDescent="0.25">
      <c r="A7" s="4" t="s">
        <v>7</v>
      </c>
      <c r="AD7" s="1">
        <f t="shared" si="0"/>
        <v>0</v>
      </c>
      <c r="AE7" s="6" t="str">
        <f t="shared" si="1"/>
        <v>-</v>
      </c>
    </row>
    <row r="8" spans="1:31" x14ac:dyDescent="0.25">
      <c r="A8" s="4" t="s">
        <v>4</v>
      </c>
      <c r="AD8" s="1">
        <f t="shared" si="0"/>
        <v>0</v>
      </c>
      <c r="AE8" s="6" t="str">
        <f t="shared" si="1"/>
        <v>-</v>
      </c>
    </row>
    <row r="9" spans="1:31" x14ac:dyDescent="0.25">
      <c r="A9" s="4" t="s">
        <v>5</v>
      </c>
      <c r="AD9" s="1">
        <f t="shared" si="0"/>
        <v>0</v>
      </c>
      <c r="AE9" s="6" t="str">
        <f t="shared" si="1"/>
        <v>-</v>
      </c>
    </row>
    <row r="10" spans="1:31" x14ac:dyDescent="0.25">
      <c r="AD10" s="1">
        <f t="shared" si="0"/>
        <v>0</v>
      </c>
      <c r="AE10" s="6" t="str">
        <f t="shared" si="1"/>
        <v>-</v>
      </c>
    </row>
    <row r="11" spans="1:31" x14ac:dyDescent="0.25">
      <c r="AD11" s="1">
        <f t="shared" si="0"/>
        <v>0</v>
      </c>
      <c r="AE11" s="6" t="str">
        <f t="shared" si="1"/>
        <v>-</v>
      </c>
    </row>
    <row r="12" spans="1:31" x14ac:dyDescent="0.25">
      <c r="AD12" s="1">
        <f t="shared" si="0"/>
        <v>0</v>
      </c>
      <c r="AE12" s="6" t="str">
        <f t="shared" si="1"/>
        <v>-</v>
      </c>
    </row>
    <row r="13" spans="1:31" x14ac:dyDescent="0.25">
      <c r="A13" s="5" t="s">
        <v>8</v>
      </c>
      <c r="B13" s="3">
        <f>SUM(B2:B12)</f>
        <v>0</v>
      </c>
      <c r="C13" s="3">
        <f t="shared" ref="C13:AD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selection activeCell="AG9" sqref="AG9"/>
    </sheetView>
  </sheetViews>
  <sheetFormatPr defaultRowHeight="15" x14ac:dyDescent="0.25"/>
  <cols>
    <col min="1" max="1" width="21.7109375" style="4" customWidth="1"/>
    <col min="2" max="33" width="7.28515625" style="4" customWidth="1"/>
    <col min="34" max="16384" width="9.140625" style="4"/>
  </cols>
  <sheetData>
    <row r="1" spans="1:34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7">
        <v>31</v>
      </c>
      <c r="AG1" s="8" t="s">
        <v>8</v>
      </c>
      <c r="AH1" s="8" t="s">
        <v>9</v>
      </c>
    </row>
    <row r="2" spans="1:34" x14ac:dyDescent="0.25">
      <c r="A2" s="4" t="s">
        <v>0</v>
      </c>
      <c r="AG2" s="1">
        <f t="shared" ref="AG2:AG12" si="0">SUM(B2:AF2)</f>
        <v>0</v>
      </c>
      <c r="AH2" s="6" t="str">
        <f>IFERROR(AG2/$AG$13,"-")</f>
        <v>-</v>
      </c>
    </row>
    <row r="3" spans="1:34" x14ac:dyDescent="0.25">
      <c r="A3" s="4" t="s">
        <v>1</v>
      </c>
      <c r="AG3" s="1">
        <f t="shared" si="0"/>
        <v>0</v>
      </c>
      <c r="AH3" s="6" t="str">
        <f t="shared" ref="AH3:AH12" si="1">IFERROR(AG3/$AG$13,"-")</f>
        <v>-</v>
      </c>
    </row>
    <row r="4" spans="1:34" x14ac:dyDescent="0.25">
      <c r="A4" s="4" t="s">
        <v>2</v>
      </c>
      <c r="AG4" s="1">
        <f t="shared" si="0"/>
        <v>0</v>
      </c>
      <c r="AH4" s="6" t="str">
        <f t="shared" si="1"/>
        <v>-</v>
      </c>
    </row>
    <row r="5" spans="1:34" x14ac:dyDescent="0.25">
      <c r="A5" s="4" t="s">
        <v>3</v>
      </c>
      <c r="AG5" s="1">
        <f t="shared" si="0"/>
        <v>0</v>
      </c>
      <c r="AH5" s="6" t="str">
        <f t="shared" si="1"/>
        <v>-</v>
      </c>
    </row>
    <row r="6" spans="1:34" x14ac:dyDescent="0.25">
      <c r="A6" s="4" t="s">
        <v>6</v>
      </c>
      <c r="AG6" s="1">
        <f t="shared" si="0"/>
        <v>0</v>
      </c>
      <c r="AH6" s="6" t="str">
        <f t="shared" si="1"/>
        <v>-</v>
      </c>
    </row>
    <row r="7" spans="1:34" x14ac:dyDescent="0.25">
      <c r="A7" s="4" t="s">
        <v>7</v>
      </c>
      <c r="AG7" s="1">
        <f t="shared" si="0"/>
        <v>0</v>
      </c>
      <c r="AH7" s="6" t="str">
        <f t="shared" si="1"/>
        <v>-</v>
      </c>
    </row>
    <row r="8" spans="1:34" x14ac:dyDescent="0.25">
      <c r="A8" s="4" t="s">
        <v>4</v>
      </c>
      <c r="AG8" s="1">
        <f t="shared" si="0"/>
        <v>0</v>
      </c>
      <c r="AH8" s="6" t="str">
        <f t="shared" si="1"/>
        <v>-</v>
      </c>
    </row>
    <row r="9" spans="1:34" x14ac:dyDescent="0.25">
      <c r="A9" s="4" t="s">
        <v>5</v>
      </c>
      <c r="AG9" s="1">
        <f t="shared" si="0"/>
        <v>0</v>
      </c>
      <c r="AH9" s="6" t="str">
        <f t="shared" si="1"/>
        <v>-</v>
      </c>
    </row>
    <row r="10" spans="1:34" x14ac:dyDescent="0.25">
      <c r="AG10" s="1">
        <f t="shared" si="0"/>
        <v>0</v>
      </c>
      <c r="AH10" s="6" t="str">
        <f t="shared" si="1"/>
        <v>-</v>
      </c>
    </row>
    <row r="11" spans="1:34" x14ac:dyDescent="0.25">
      <c r="AG11" s="1">
        <f t="shared" si="0"/>
        <v>0</v>
      </c>
      <c r="AH11" s="6" t="str">
        <f t="shared" si="1"/>
        <v>-</v>
      </c>
    </row>
    <row r="12" spans="1:34" x14ac:dyDescent="0.25">
      <c r="AG12" s="1">
        <f t="shared" si="0"/>
        <v>0</v>
      </c>
      <c r="AH12" s="6" t="str">
        <f t="shared" si="1"/>
        <v>-</v>
      </c>
    </row>
    <row r="13" spans="1:34" x14ac:dyDescent="0.25">
      <c r="A13" s="5" t="s">
        <v>8</v>
      </c>
      <c r="B13" s="3">
        <f>SUM(B2:B12)</f>
        <v>0</v>
      </c>
      <c r="C13" s="3">
        <f t="shared" ref="C13:AG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  <c r="AG13" s="3">
        <f t="shared" si="2"/>
        <v>0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selection activeCell="G31" sqref="G31"/>
    </sheetView>
  </sheetViews>
  <sheetFormatPr defaultRowHeight="15" x14ac:dyDescent="0.25"/>
  <cols>
    <col min="1" max="1" width="21.7109375" style="4" customWidth="1"/>
    <col min="2" max="32" width="7.28515625" style="4" customWidth="1"/>
    <col min="33" max="16384" width="9.140625" style="4"/>
  </cols>
  <sheetData>
    <row r="1" spans="1:33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8" t="s">
        <v>8</v>
      </c>
      <c r="AG1" s="8" t="s">
        <v>9</v>
      </c>
    </row>
    <row r="2" spans="1:33" x14ac:dyDescent="0.25">
      <c r="A2" s="4" t="s">
        <v>0</v>
      </c>
      <c r="AF2" s="1">
        <f t="shared" ref="AF2:AF12" si="0">SUM(B2:AE2)</f>
        <v>0</v>
      </c>
      <c r="AG2" s="6" t="str">
        <f>IFERROR(AF2/$AF$13,"-")</f>
        <v>-</v>
      </c>
    </row>
    <row r="3" spans="1:33" x14ac:dyDescent="0.25">
      <c r="A3" s="4" t="s">
        <v>1</v>
      </c>
      <c r="AF3" s="1">
        <f t="shared" si="0"/>
        <v>0</v>
      </c>
      <c r="AG3" s="6" t="str">
        <f t="shared" ref="AG3:AG12" si="1">IFERROR(AF3/$AF$13,"-")</f>
        <v>-</v>
      </c>
    </row>
    <row r="4" spans="1:33" x14ac:dyDescent="0.25">
      <c r="A4" s="4" t="s">
        <v>2</v>
      </c>
      <c r="AF4" s="1">
        <f t="shared" si="0"/>
        <v>0</v>
      </c>
      <c r="AG4" s="6" t="str">
        <f t="shared" si="1"/>
        <v>-</v>
      </c>
    </row>
    <row r="5" spans="1:33" x14ac:dyDescent="0.25">
      <c r="A5" s="4" t="s">
        <v>3</v>
      </c>
      <c r="AF5" s="1">
        <f t="shared" si="0"/>
        <v>0</v>
      </c>
      <c r="AG5" s="6" t="str">
        <f t="shared" si="1"/>
        <v>-</v>
      </c>
    </row>
    <row r="6" spans="1:33" x14ac:dyDescent="0.25">
      <c r="A6" s="4" t="s">
        <v>6</v>
      </c>
      <c r="AF6" s="1">
        <f t="shared" si="0"/>
        <v>0</v>
      </c>
      <c r="AG6" s="6" t="str">
        <f t="shared" si="1"/>
        <v>-</v>
      </c>
    </row>
    <row r="7" spans="1:33" x14ac:dyDescent="0.25">
      <c r="A7" s="4" t="s">
        <v>7</v>
      </c>
      <c r="AF7" s="1">
        <f t="shared" si="0"/>
        <v>0</v>
      </c>
      <c r="AG7" s="6" t="str">
        <f t="shared" si="1"/>
        <v>-</v>
      </c>
    </row>
    <row r="8" spans="1:33" x14ac:dyDescent="0.25">
      <c r="A8" s="4" t="s">
        <v>4</v>
      </c>
      <c r="AF8" s="1">
        <f t="shared" si="0"/>
        <v>0</v>
      </c>
      <c r="AG8" s="6" t="str">
        <f t="shared" si="1"/>
        <v>-</v>
      </c>
    </row>
    <row r="9" spans="1:33" x14ac:dyDescent="0.25">
      <c r="A9" s="4" t="s">
        <v>5</v>
      </c>
      <c r="AF9" s="1">
        <f t="shared" si="0"/>
        <v>0</v>
      </c>
      <c r="AG9" s="6" t="str">
        <f t="shared" si="1"/>
        <v>-</v>
      </c>
    </row>
    <row r="10" spans="1:33" x14ac:dyDescent="0.25">
      <c r="AF10" s="1">
        <f t="shared" si="0"/>
        <v>0</v>
      </c>
      <c r="AG10" s="6" t="str">
        <f t="shared" si="1"/>
        <v>-</v>
      </c>
    </row>
    <row r="11" spans="1:33" x14ac:dyDescent="0.25">
      <c r="AF11" s="1">
        <f t="shared" si="0"/>
        <v>0</v>
      </c>
      <c r="AG11" s="6" t="str">
        <f t="shared" si="1"/>
        <v>-</v>
      </c>
    </row>
    <row r="12" spans="1:33" x14ac:dyDescent="0.25">
      <c r="AF12" s="1">
        <f t="shared" si="0"/>
        <v>0</v>
      </c>
      <c r="AG12" s="6" t="str">
        <f t="shared" si="1"/>
        <v>-</v>
      </c>
    </row>
    <row r="13" spans="1:33" x14ac:dyDescent="0.25">
      <c r="A13" s="5" t="s">
        <v>8</v>
      </c>
      <c r="B13" s="3">
        <f>SUM(B2:B12)</f>
        <v>0</v>
      </c>
      <c r="C13" s="3">
        <f t="shared" ref="C13:AF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selection activeCell="G31" sqref="G31"/>
    </sheetView>
  </sheetViews>
  <sheetFormatPr defaultRowHeight="15" x14ac:dyDescent="0.25"/>
  <cols>
    <col min="1" max="1" width="21.7109375" style="4" customWidth="1"/>
    <col min="2" max="33" width="7.28515625" style="4" customWidth="1"/>
    <col min="34" max="16384" width="9.140625" style="4"/>
  </cols>
  <sheetData>
    <row r="1" spans="1:34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7">
        <v>31</v>
      </c>
      <c r="AG1" s="8" t="s">
        <v>8</v>
      </c>
      <c r="AH1" s="8" t="s">
        <v>9</v>
      </c>
    </row>
    <row r="2" spans="1:34" x14ac:dyDescent="0.25">
      <c r="A2" s="4" t="s">
        <v>0</v>
      </c>
      <c r="AG2" s="1">
        <f t="shared" ref="AG2:AG12" si="0">SUM(B2:AF2)</f>
        <v>0</v>
      </c>
      <c r="AH2" s="6" t="str">
        <f>IFERROR(AG2/$AG$13,"-")</f>
        <v>-</v>
      </c>
    </row>
    <row r="3" spans="1:34" x14ac:dyDescent="0.25">
      <c r="A3" s="4" t="s">
        <v>1</v>
      </c>
      <c r="AG3" s="1">
        <f t="shared" si="0"/>
        <v>0</v>
      </c>
      <c r="AH3" s="6" t="str">
        <f t="shared" ref="AH3:AH12" si="1">IFERROR(AG3/$AG$13,"-")</f>
        <v>-</v>
      </c>
    </row>
    <row r="4" spans="1:34" x14ac:dyDescent="0.25">
      <c r="A4" s="4" t="s">
        <v>2</v>
      </c>
      <c r="AG4" s="1">
        <f t="shared" si="0"/>
        <v>0</v>
      </c>
      <c r="AH4" s="6" t="str">
        <f t="shared" si="1"/>
        <v>-</v>
      </c>
    </row>
    <row r="5" spans="1:34" x14ac:dyDescent="0.25">
      <c r="A5" s="4" t="s">
        <v>3</v>
      </c>
      <c r="AG5" s="1">
        <f t="shared" si="0"/>
        <v>0</v>
      </c>
      <c r="AH5" s="6" t="str">
        <f t="shared" si="1"/>
        <v>-</v>
      </c>
    </row>
    <row r="6" spans="1:34" x14ac:dyDescent="0.25">
      <c r="A6" s="4" t="s">
        <v>6</v>
      </c>
      <c r="AG6" s="1">
        <f t="shared" si="0"/>
        <v>0</v>
      </c>
      <c r="AH6" s="6" t="str">
        <f t="shared" si="1"/>
        <v>-</v>
      </c>
    </row>
    <row r="7" spans="1:34" x14ac:dyDescent="0.25">
      <c r="A7" s="4" t="s">
        <v>7</v>
      </c>
      <c r="AG7" s="1">
        <f t="shared" si="0"/>
        <v>0</v>
      </c>
      <c r="AH7" s="6" t="str">
        <f t="shared" si="1"/>
        <v>-</v>
      </c>
    </row>
    <row r="8" spans="1:34" x14ac:dyDescent="0.25">
      <c r="A8" s="4" t="s">
        <v>4</v>
      </c>
      <c r="AG8" s="1">
        <f t="shared" si="0"/>
        <v>0</v>
      </c>
      <c r="AH8" s="6" t="str">
        <f t="shared" si="1"/>
        <v>-</v>
      </c>
    </row>
    <row r="9" spans="1:34" x14ac:dyDescent="0.25">
      <c r="A9" s="4" t="s">
        <v>5</v>
      </c>
      <c r="AG9" s="1">
        <f t="shared" si="0"/>
        <v>0</v>
      </c>
      <c r="AH9" s="6" t="str">
        <f t="shared" si="1"/>
        <v>-</v>
      </c>
    </row>
    <row r="10" spans="1:34" x14ac:dyDescent="0.25">
      <c r="AG10" s="1">
        <f t="shared" si="0"/>
        <v>0</v>
      </c>
      <c r="AH10" s="6" t="str">
        <f t="shared" si="1"/>
        <v>-</v>
      </c>
    </row>
    <row r="11" spans="1:34" x14ac:dyDescent="0.25">
      <c r="AG11" s="1">
        <f t="shared" si="0"/>
        <v>0</v>
      </c>
      <c r="AH11" s="6" t="str">
        <f t="shared" si="1"/>
        <v>-</v>
      </c>
    </row>
    <row r="12" spans="1:34" x14ac:dyDescent="0.25">
      <c r="AG12" s="1">
        <f t="shared" si="0"/>
        <v>0</v>
      </c>
      <c r="AH12" s="6" t="str">
        <f t="shared" si="1"/>
        <v>-</v>
      </c>
    </row>
    <row r="13" spans="1:34" x14ac:dyDescent="0.25">
      <c r="A13" s="5" t="s">
        <v>8</v>
      </c>
      <c r="B13" s="3">
        <f>SUM(B2:B12)</f>
        <v>0</v>
      </c>
      <c r="C13" s="3">
        <f t="shared" ref="C13:AG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  <c r="AG13" s="3">
        <f t="shared" si="2"/>
        <v>0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selection activeCell="G31" sqref="G31"/>
    </sheetView>
  </sheetViews>
  <sheetFormatPr defaultRowHeight="15" x14ac:dyDescent="0.25"/>
  <cols>
    <col min="1" max="1" width="21.7109375" style="4" customWidth="1"/>
    <col min="2" max="32" width="7.28515625" style="4" customWidth="1"/>
    <col min="33" max="16384" width="9.140625" style="4"/>
  </cols>
  <sheetData>
    <row r="1" spans="1:33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8" t="s">
        <v>8</v>
      </c>
      <c r="AG1" s="8" t="s">
        <v>9</v>
      </c>
    </row>
    <row r="2" spans="1:33" x14ac:dyDescent="0.25">
      <c r="A2" s="4" t="s">
        <v>0</v>
      </c>
      <c r="AF2" s="1">
        <f t="shared" ref="AF2:AF12" si="0">SUM(B2:AE2)</f>
        <v>0</v>
      </c>
      <c r="AG2" s="6" t="str">
        <f>IFERROR(AF2/$AF$13,"-")</f>
        <v>-</v>
      </c>
    </row>
    <row r="3" spans="1:33" x14ac:dyDescent="0.25">
      <c r="A3" s="4" t="s">
        <v>1</v>
      </c>
      <c r="AF3" s="1">
        <f t="shared" si="0"/>
        <v>0</v>
      </c>
      <c r="AG3" s="6" t="str">
        <f t="shared" ref="AG3:AG12" si="1">IFERROR(AF3/$AF$13,"-")</f>
        <v>-</v>
      </c>
    </row>
    <row r="4" spans="1:33" x14ac:dyDescent="0.25">
      <c r="A4" s="4" t="s">
        <v>2</v>
      </c>
      <c r="AF4" s="1">
        <f t="shared" si="0"/>
        <v>0</v>
      </c>
      <c r="AG4" s="6" t="str">
        <f t="shared" si="1"/>
        <v>-</v>
      </c>
    </row>
    <row r="5" spans="1:33" x14ac:dyDescent="0.25">
      <c r="A5" s="4" t="s">
        <v>3</v>
      </c>
      <c r="AF5" s="1">
        <f t="shared" si="0"/>
        <v>0</v>
      </c>
      <c r="AG5" s="6" t="str">
        <f t="shared" si="1"/>
        <v>-</v>
      </c>
    </row>
    <row r="6" spans="1:33" x14ac:dyDescent="0.25">
      <c r="A6" s="4" t="s">
        <v>6</v>
      </c>
      <c r="AF6" s="1">
        <f t="shared" si="0"/>
        <v>0</v>
      </c>
      <c r="AG6" s="6" t="str">
        <f t="shared" si="1"/>
        <v>-</v>
      </c>
    </row>
    <row r="7" spans="1:33" x14ac:dyDescent="0.25">
      <c r="A7" s="4" t="s">
        <v>7</v>
      </c>
      <c r="AF7" s="1">
        <f t="shared" si="0"/>
        <v>0</v>
      </c>
      <c r="AG7" s="6" t="str">
        <f t="shared" si="1"/>
        <v>-</v>
      </c>
    </row>
    <row r="8" spans="1:33" x14ac:dyDescent="0.25">
      <c r="A8" s="4" t="s">
        <v>4</v>
      </c>
      <c r="AF8" s="1">
        <f t="shared" si="0"/>
        <v>0</v>
      </c>
      <c r="AG8" s="6" t="str">
        <f t="shared" si="1"/>
        <v>-</v>
      </c>
    </row>
    <row r="9" spans="1:33" x14ac:dyDescent="0.25">
      <c r="A9" s="4" t="s">
        <v>5</v>
      </c>
      <c r="AF9" s="1">
        <f t="shared" si="0"/>
        <v>0</v>
      </c>
      <c r="AG9" s="6" t="str">
        <f t="shared" si="1"/>
        <v>-</v>
      </c>
    </row>
    <row r="10" spans="1:33" x14ac:dyDescent="0.25">
      <c r="AF10" s="1">
        <f t="shared" si="0"/>
        <v>0</v>
      </c>
      <c r="AG10" s="6" t="str">
        <f t="shared" si="1"/>
        <v>-</v>
      </c>
    </row>
    <row r="11" spans="1:33" x14ac:dyDescent="0.25">
      <c r="AF11" s="1">
        <f t="shared" si="0"/>
        <v>0</v>
      </c>
      <c r="AG11" s="6" t="str">
        <f t="shared" si="1"/>
        <v>-</v>
      </c>
    </row>
    <row r="12" spans="1:33" x14ac:dyDescent="0.25">
      <c r="AF12" s="1">
        <f t="shared" si="0"/>
        <v>0</v>
      </c>
      <c r="AG12" s="6" t="str">
        <f t="shared" si="1"/>
        <v>-</v>
      </c>
    </row>
    <row r="13" spans="1:33" x14ac:dyDescent="0.25">
      <c r="A13" s="5" t="s">
        <v>8</v>
      </c>
      <c r="B13" s="3">
        <f>SUM(B2:B12)</f>
        <v>0</v>
      </c>
      <c r="C13" s="3">
        <f t="shared" ref="C13:AF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selection activeCell="G31" sqref="G31"/>
    </sheetView>
  </sheetViews>
  <sheetFormatPr defaultRowHeight="15" x14ac:dyDescent="0.25"/>
  <cols>
    <col min="1" max="1" width="21.7109375" style="4" customWidth="1"/>
    <col min="2" max="33" width="7.28515625" style="4" customWidth="1"/>
    <col min="34" max="16384" width="9.140625" style="4"/>
  </cols>
  <sheetData>
    <row r="1" spans="1:34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7">
        <v>31</v>
      </c>
      <c r="AG1" s="8" t="s">
        <v>8</v>
      </c>
      <c r="AH1" s="8" t="s">
        <v>9</v>
      </c>
    </row>
    <row r="2" spans="1:34" x14ac:dyDescent="0.25">
      <c r="A2" s="4" t="s">
        <v>0</v>
      </c>
      <c r="AG2" s="1">
        <f t="shared" ref="AG2:AG12" si="0">SUM(B2:AF2)</f>
        <v>0</v>
      </c>
      <c r="AH2" s="6" t="str">
        <f>IFERROR(AG2/$AG$13,"-")</f>
        <v>-</v>
      </c>
    </row>
    <row r="3" spans="1:34" x14ac:dyDescent="0.25">
      <c r="A3" s="4" t="s">
        <v>1</v>
      </c>
      <c r="AG3" s="1">
        <f t="shared" si="0"/>
        <v>0</v>
      </c>
      <c r="AH3" s="6" t="str">
        <f t="shared" ref="AH3:AH12" si="1">IFERROR(AG3/$AG$13,"-")</f>
        <v>-</v>
      </c>
    </row>
    <row r="4" spans="1:34" x14ac:dyDescent="0.25">
      <c r="A4" s="4" t="s">
        <v>2</v>
      </c>
      <c r="AG4" s="1">
        <f t="shared" si="0"/>
        <v>0</v>
      </c>
      <c r="AH4" s="6" t="str">
        <f t="shared" si="1"/>
        <v>-</v>
      </c>
    </row>
    <row r="5" spans="1:34" x14ac:dyDescent="0.25">
      <c r="A5" s="4" t="s">
        <v>3</v>
      </c>
      <c r="AG5" s="1">
        <f t="shared" si="0"/>
        <v>0</v>
      </c>
      <c r="AH5" s="6" t="str">
        <f t="shared" si="1"/>
        <v>-</v>
      </c>
    </row>
    <row r="6" spans="1:34" x14ac:dyDescent="0.25">
      <c r="A6" s="4" t="s">
        <v>6</v>
      </c>
      <c r="AG6" s="1">
        <f t="shared" si="0"/>
        <v>0</v>
      </c>
      <c r="AH6" s="6" t="str">
        <f t="shared" si="1"/>
        <v>-</v>
      </c>
    </row>
    <row r="7" spans="1:34" x14ac:dyDescent="0.25">
      <c r="A7" s="4" t="s">
        <v>7</v>
      </c>
      <c r="AG7" s="1">
        <f t="shared" si="0"/>
        <v>0</v>
      </c>
      <c r="AH7" s="6" t="str">
        <f t="shared" si="1"/>
        <v>-</v>
      </c>
    </row>
    <row r="8" spans="1:34" x14ac:dyDescent="0.25">
      <c r="A8" s="4" t="s">
        <v>4</v>
      </c>
      <c r="AG8" s="1">
        <f t="shared" si="0"/>
        <v>0</v>
      </c>
      <c r="AH8" s="6" t="str">
        <f t="shared" si="1"/>
        <v>-</v>
      </c>
    </row>
    <row r="9" spans="1:34" x14ac:dyDescent="0.25">
      <c r="A9" s="4" t="s">
        <v>5</v>
      </c>
      <c r="AG9" s="1">
        <f t="shared" si="0"/>
        <v>0</v>
      </c>
      <c r="AH9" s="6" t="str">
        <f t="shared" si="1"/>
        <v>-</v>
      </c>
    </row>
    <row r="10" spans="1:34" x14ac:dyDescent="0.25">
      <c r="AG10" s="1">
        <f t="shared" si="0"/>
        <v>0</v>
      </c>
      <c r="AH10" s="6" t="str">
        <f t="shared" si="1"/>
        <v>-</v>
      </c>
    </row>
    <row r="11" spans="1:34" x14ac:dyDescent="0.25">
      <c r="AG11" s="1">
        <f t="shared" si="0"/>
        <v>0</v>
      </c>
      <c r="AH11" s="6" t="str">
        <f t="shared" si="1"/>
        <v>-</v>
      </c>
    </row>
    <row r="12" spans="1:34" x14ac:dyDescent="0.25">
      <c r="AG12" s="1">
        <f t="shared" si="0"/>
        <v>0</v>
      </c>
      <c r="AH12" s="6" t="str">
        <f t="shared" si="1"/>
        <v>-</v>
      </c>
    </row>
    <row r="13" spans="1:34" x14ac:dyDescent="0.25">
      <c r="A13" s="5" t="s">
        <v>8</v>
      </c>
      <c r="B13" s="3">
        <f>SUM(B2:B12)</f>
        <v>0</v>
      </c>
      <c r="C13" s="3">
        <f t="shared" ref="C13:AG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  <c r="AG13" s="3">
        <f t="shared" si="2"/>
        <v>0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selection activeCell="G31" sqref="G31"/>
    </sheetView>
  </sheetViews>
  <sheetFormatPr defaultRowHeight="15" x14ac:dyDescent="0.25"/>
  <cols>
    <col min="1" max="1" width="21.7109375" style="4" customWidth="1"/>
    <col min="2" max="33" width="7.28515625" style="4" customWidth="1"/>
    <col min="34" max="16384" width="9.140625" style="4"/>
  </cols>
  <sheetData>
    <row r="1" spans="1:34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>
        <v>27</v>
      </c>
      <c r="AC1" s="7">
        <v>28</v>
      </c>
      <c r="AD1" s="7">
        <v>29</v>
      </c>
      <c r="AE1" s="7">
        <v>30</v>
      </c>
      <c r="AF1" s="7">
        <v>31</v>
      </c>
      <c r="AG1" s="8" t="s">
        <v>8</v>
      </c>
      <c r="AH1" s="8" t="s">
        <v>9</v>
      </c>
    </row>
    <row r="2" spans="1:34" x14ac:dyDescent="0.25">
      <c r="A2" s="4" t="s">
        <v>0</v>
      </c>
      <c r="AG2" s="1">
        <f t="shared" ref="AG2:AG12" si="0">SUM(B2:AF2)</f>
        <v>0</v>
      </c>
      <c r="AH2" s="6" t="str">
        <f>IFERROR(AG2/$AG$13,"-")</f>
        <v>-</v>
      </c>
    </row>
    <row r="3" spans="1:34" x14ac:dyDescent="0.25">
      <c r="A3" s="4" t="s">
        <v>1</v>
      </c>
      <c r="AG3" s="1">
        <f t="shared" si="0"/>
        <v>0</v>
      </c>
      <c r="AH3" s="6" t="str">
        <f t="shared" ref="AH3:AH12" si="1">IFERROR(AG3/$AG$13,"-")</f>
        <v>-</v>
      </c>
    </row>
    <row r="4" spans="1:34" x14ac:dyDescent="0.25">
      <c r="A4" s="4" t="s">
        <v>2</v>
      </c>
      <c r="AG4" s="1">
        <f t="shared" si="0"/>
        <v>0</v>
      </c>
      <c r="AH4" s="6" t="str">
        <f t="shared" si="1"/>
        <v>-</v>
      </c>
    </row>
    <row r="5" spans="1:34" x14ac:dyDescent="0.25">
      <c r="A5" s="4" t="s">
        <v>3</v>
      </c>
      <c r="AG5" s="1">
        <f t="shared" si="0"/>
        <v>0</v>
      </c>
      <c r="AH5" s="6" t="str">
        <f t="shared" si="1"/>
        <v>-</v>
      </c>
    </row>
    <row r="6" spans="1:34" x14ac:dyDescent="0.25">
      <c r="A6" s="4" t="s">
        <v>6</v>
      </c>
      <c r="AG6" s="1">
        <f t="shared" si="0"/>
        <v>0</v>
      </c>
      <c r="AH6" s="6" t="str">
        <f t="shared" si="1"/>
        <v>-</v>
      </c>
    </row>
    <row r="7" spans="1:34" x14ac:dyDescent="0.25">
      <c r="A7" s="4" t="s">
        <v>7</v>
      </c>
      <c r="AG7" s="1">
        <f t="shared" si="0"/>
        <v>0</v>
      </c>
      <c r="AH7" s="6" t="str">
        <f t="shared" si="1"/>
        <v>-</v>
      </c>
    </row>
    <row r="8" spans="1:34" x14ac:dyDescent="0.25">
      <c r="A8" s="4" t="s">
        <v>4</v>
      </c>
      <c r="AG8" s="1">
        <f t="shared" si="0"/>
        <v>0</v>
      </c>
      <c r="AH8" s="6" t="str">
        <f t="shared" si="1"/>
        <v>-</v>
      </c>
    </row>
    <row r="9" spans="1:34" x14ac:dyDescent="0.25">
      <c r="A9" s="4" t="s">
        <v>5</v>
      </c>
      <c r="AG9" s="1">
        <f t="shared" si="0"/>
        <v>0</v>
      </c>
      <c r="AH9" s="6" t="str">
        <f t="shared" si="1"/>
        <v>-</v>
      </c>
    </row>
    <row r="10" spans="1:34" x14ac:dyDescent="0.25">
      <c r="AG10" s="1">
        <f t="shared" si="0"/>
        <v>0</v>
      </c>
      <c r="AH10" s="6" t="str">
        <f t="shared" si="1"/>
        <v>-</v>
      </c>
    </row>
    <row r="11" spans="1:34" x14ac:dyDescent="0.25">
      <c r="AG11" s="1">
        <f t="shared" si="0"/>
        <v>0</v>
      </c>
      <c r="AH11" s="6" t="str">
        <f t="shared" si="1"/>
        <v>-</v>
      </c>
    </row>
    <row r="12" spans="1:34" x14ac:dyDescent="0.25">
      <c r="AG12" s="1">
        <f t="shared" si="0"/>
        <v>0</v>
      </c>
      <c r="AH12" s="6" t="str">
        <f t="shared" si="1"/>
        <v>-</v>
      </c>
    </row>
    <row r="13" spans="1:34" x14ac:dyDescent="0.25">
      <c r="A13" s="5" t="s">
        <v>8</v>
      </c>
      <c r="B13" s="3">
        <f>SUM(B2:B12)</f>
        <v>0</v>
      </c>
      <c r="C13" s="3">
        <f t="shared" ref="C13:AG13" si="2">SUM(C2:C12)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2"/>
        <v>0</v>
      </c>
      <c r="R13" s="3">
        <f t="shared" si="2"/>
        <v>0</v>
      </c>
      <c r="S13" s="3">
        <f t="shared" si="2"/>
        <v>0</v>
      </c>
      <c r="T13" s="3">
        <f t="shared" si="2"/>
        <v>0</v>
      </c>
      <c r="U13" s="3">
        <f t="shared" si="2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  <c r="AF13" s="3">
        <f t="shared" si="2"/>
        <v>0</v>
      </c>
      <c r="AG13" s="3">
        <f t="shared" si="2"/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Instrukcja</vt:lpstr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Strózik Wojciech</dc:creator>
  <cp:lastModifiedBy>Strózik Wojciech</cp:lastModifiedBy>
  <dcterms:created xsi:type="dcterms:W3CDTF">2020-11-19T06:59:19Z</dcterms:created>
  <dcterms:modified xsi:type="dcterms:W3CDTF">2020-11-19T15:52:46Z</dcterms:modified>
</cp:coreProperties>
</file>